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sen.hyseni\Desktop\"/>
    </mc:Choice>
  </mc:AlternateContent>
  <bookViews>
    <workbookView xWindow="120" yWindow="120" windowWidth="15135" windowHeight="9300" tabRatio="683" firstSheet="16" activeTab="19"/>
  </bookViews>
  <sheets>
    <sheet name="HOXHË K.PRISHTINA QENDRA-1" sheetId="4" r:id="rId1"/>
    <sheet name="DARDANIA QENDRA-2" sheetId="10" r:id="rId2"/>
    <sheet name="XHEVDET DODA QENDRA-3" sheetId="9" r:id="rId3"/>
    <sheet name="XHEMAIL MUSTAFA QENDRA-4" sheetId="8" r:id="rId4"/>
    <sheet name="SHTJEFËN GJEÇOVI QENDRA-5" sheetId="7" r:id="rId5"/>
    <sheet name="FAIK KONICA QENDRA-6" sheetId="6" r:id="rId6"/>
    <sheet name="ALI SOKOLI QENDRA-7" sheetId="13" r:id="rId7"/>
    <sheet name="ABDYL FRASHËRI QENDRA-8" sheetId="12" r:id="rId8"/>
    <sheet name="DON BOSKO QENDRA-9" sheetId="11" r:id="rId9"/>
    <sheet name="GJIN GAZULI QENDRA-10" sheetId="5" r:id="rId10"/>
    <sheet name="XHAVIT AHMETI QENDRA-11" sheetId="14" r:id="rId11"/>
    <sheet name="SAMI FRASHËRI QENDRA-12" sheetId="15" r:id="rId12"/>
    <sheet name="SAMI FRASHËRI ShoqërorQENDRA-13" sheetId="23" r:id="rId13"/>
    <sheet name="28 NËNTORI QENDRA-14" sheetId="16" r:id="rId14"/>
    <sheet name="ISMAIL QEMALI QENDRA-15" sheetId="17" r:id="rId15"/>
    <sheet name="7 SHTATORI QENDRA-16" sheetId="18" r:id="rId16"/>
    <sheet name="EQREM ÇABEJ QENDRA-17" sheetId="19" r:id="rId17"/>
    <sheet name="PRENK JAKOVA QENDRA-18" sheetId="20" r:id="rId18"/>
    <sheet name="ALAUDDIN QENDRA-19" sheetId="21" r:id="rId19"/>
    <sheet name="NAIM FRASHËRI QENDRA-20" sheetId="22" r:id="rId20"/>
  </sheets>
  <calcPr calcId="152511"/>
  <fileRecoveryPr repairLoad="1"/>
</workbook>
</file>

<file path=xl/calcChain.xml><?xml version="1.0" encoding="utf-8"?>
<calcChain xmlns="http://schemas.openxmlformats.org/spreadsheetml/2006/main">
  <c r="E20" i="22" l="1"/>
  <c r="D20" i="22"/>
  <c r="E587" i="15"/>
  <c r="E550" i="23"/>
  <c r="E542" i="23"/>
  <c r="C542" i="23"/>
  <c r="E316" i="23"/>
  <c r="E309" i="23"/>
  <c r="C309" i="23"/>
  <c r="E577" i="15"/>
  <c r="D577" i="15"/>
  <c r="E326" i="15"/>
  <c r="E314" i="15"/>
  <c r="D314" i="15"/>
  <c r="E16" i="6"/>
  <c r="D16" i="6"/>
  <c r="E17" i="7"/>
  <c r="D17" i="7"/>
  <c r="E24" i="23"/>
  <c r="E16" i="23"/>
  <c r="C16" i="23"/>
  <c r="D239" i="13"/>
  <c r="E276" i="16"/>
  <c r="E268" i="16"/>
  <c r="D268" i="16"/>
  <c r="E28" i="16"/>
  <c r="E17" i="16"/>
  <c r="D17" i="16"/>
  <c r="E32" i="17"/>
  <c r="E17" i="17"/>
  <c r="D17" i="17"/>
  <c r="E17" i="21"/>
  <c r="D17" i="21"/>
  <c r="E18" i="14"/>
  <c r="D18" i="14"/>
  <c r="E20" i="5"/>
  <c r="D20" i="5"/>
  <c r="D17" i="15"/>
  <c r="E17" i="15"/>
  <c r="E35" i="15"/>
  <c r="D17" i="20"/>
  <c r="E181" i="19"/>
  <c r="D181" i="19"/>
  <c r="E18" i="19"/>
  <c r="D18" i="19"/>
  <c r="E17" i="11"/>
  <c r="D17" i="11"/>
  <c r="E199" i="12"/>
  <c r="D199" i="12"/>
  <c r="E17" i="12"/>
  <c r="D17" i="12"/>
  <c r="D18" i="13"/>
  <c r="E26" i="8"/>
  <c r="D18" i="8"/>
  <c r="E25" i="9"/>
  <c r="E287" i="9"/>
  <c r="D279" i="9"/>
  <c r="D17" i="9"/>
  <c r="E405" i="4"/>
  <c r="E394" i="4"/>
  <c r="E185" i="4"/>
  <c r="E173" i="4" s="1"/>
  <c r="E27" i="4"/>
  <c r="D16" i="4"/>
  <c r="E16" i="4"/>
</calcChain>
</file>

<file path=xl/sharedStrings.xml><?xml version="1.0" encoding="utf-8"?>
<sst xmlns="http://schemas.openxmlformats.org/spreadsheetml/2006/main" count="25635" uniqueCount="4731">
  <si>
    <t>Nr.</t>
  </si>
  <si>
    <t xml:space="preserve">Shkolla </t>
  </si>
  <si>
    <t>Kodi i</t>
  </si>
  <si>
    <t>Nr.i</t>
  </si>
  <si>
    <t xml:space="preserve">             Komisioni</t>
  </si>
  <si>
    <t>shk.</t>
  </si>
  <si>
    <t>paraleleve</t>
  </si>
  <si>
    <t>nxënësve</t>
  </si>
  <si>
    <t>Gjithsej</t>
  </si>
  <si>
    <t>Shkolla</t>
  </si>
  <si>
    <t>Paralelja</t>
  </si>
  <si>
    <t xml:space="preserve">  Drejtimi</t>
  </si>
  <si>
    <t xml:space="preserve">Nr.i </t>
  </si>
  <si>
    <t>Administruesi</t>
  </si>
  <si>
    <t>nx.</t>
  </si>
  <si>
    <t xml:space="preserve">Emri </t>
  </si>
  <si>
    <t>Prindi</t>
  </si>
  <si>
    <t>Mbiemri</t>
  </si>
  <si>
    <t>Nr.i ditarit</t>
  </si>
  <si>
    <t>Drejtimi</t>
  </si>
  <si>
    <t>Prezent PO/JO</t>
  </si>
  <si>
    <t>Forma (A,B,C,D)</t>
  </si>
  <si>
    <t>.</t>
  </si>
  <si>
    <t>1.MASHT:_____________</t>
  </si>
  <si>
    <t>2.DKA :_______________</t>
  </si>
  <si>
    <t>3.Shkollë:_____________</t>
  </si>
  <si>
    <t>Komuna:________________     Kodi i komunës:_________</t>
  </si>
  <si>
    <t>Qendra  nr :    1             Shkolla:"__________________ "</t>
  </si>
  <si>
    <t>Listat e nxënësve në qendrat përkatëse</t>
  </si>
  <si>
    <t>Q.2       Shkolla:______________________</t>
  </si>
  <si>
    <t>Të dhënat për Qendrat e Testimit</t>
  </si>
  <si>
    <t>Matura Shtetërore 2015</t>
  </si>
  <si>
    <t>H.K.PRISHTINA</t>
  </si>
  <si>
    <t>H.K.Prishtina</t>
  </si>
  <si>
    <t>XII/2J</t>
  </si>
  <si>
    <t>Juridik</t>
  </si>
  <si>
    <t>XII/3J</t>
  </si>
  <si>
    <t>XII/1A</t>
  </si>
  <si>
    <t>Administratë</t>
  </si>
  <si>
    <t>XII/3A</t>
  </si>
  <si>
    <t>XII2A</t>
  </si>
  <si>
    <t>te vjeter</t>
  </si>
  <si>
    <t>Q.1       Shkolla:  SHMLEJ"Hoxhë Kadri Prishtina"</t>
  </si>
  <si>
    <t xml:space="preserve">Agon </t>
  </si>
  <si>
    <t>Fadil</t>
  </si>
  <si>
    <t xml:space="preserve">Saraqi  </t>
  </si>
  <si>
    <t>XII/1K</t>
  </si>
  <si>
    <t>Kontabilitet</t>
  </si>
  <si>
    <t>Arlind</t>
  </si>
  <si>
    <t>Arsim</t>
  </si>
  <si>
    <t xml:space="preserve">Sekiraqa  </t>
  </si>
  <si>
    <t xml:space="preserve">Bajram </t>
  </si>
  <si>
    <t>Faik</t>
  </si>
  <si>
    <t xml:space="preserve">Reqica  </t>
  </si>
  <si>
    <t xml:space="preserve">Blerim </t>
  </si>
  <si>
    <t>Sylejman</t>
  </si>
  <si>
    <t xml:space="preserve">Sopijani  </t>
  </si>
  <si>
    <t xml:space="preserve">Blerona </t>
  </si>
  <si>
    <t xml:space="preserve">Stublla  </t>
  </si>
  <si>
    <t xml:space="preserve">Dardan </t>
  </si>
  <si>
    <t>Shefki</t>
  </si>
  <si>
    <t xml:space="preserve">Rexhepi </t>
  </si>
  <si>
    <t>Devlete</t>
  </si>
  <si>
    <t>Faif</t>
  </si>
  <si>
    <t xml:space="preserve">Reqica </t>
  </si>
  <si>
    <t>Diellza</t>
  </si>
  <si>
    <t>Osman</t>
  </si>
  <si>
    <t xml:space="preserve">Dedinca  </t>
  </si>
  <si>
    <t>Selati</t>
  </si>
  <si>
    <t xml:space="preserve">Gashi  </t>
  </si>
  <si>
    <t xml:space="preserve">Eduard </t>
  </si>
  <si>
    <t>Beslim</t>
  </si>
  <si>
    <t xml:space="preserve">Prekorogja </t>
  </si>
  <si>
    <t xml:space="preserve">Engjëll </t>
  </si>
  <si>
    <t>Lutfi</t>
  </si>
  <si>
    <t xml:space="preserve">Rrustolli </t>
  </si>
  <si>
    <t>Erona</t>
  </si>
  <si>
    <t>Mehdi</t>
  </si>
  <si>
    <t xml:space="preserve">Paloj </t>
  </si>
  <si>
    <t xml:space="preserve">Fisnik </t>
  </si>
  <si>
    <t>Jakup</t>
  </si>
  <si>
    <t xml:space="preserve">Ademi  </t>
  </si>
  <si>
    <t>Ilirjana</t>
  </si>
  <si>
    <t>Ragip</t>
  </si>
  <si>
    <t xml:space="preserve">Kadriu  </t>
  </si>
  <si>
    <t xml:space="preserve">Haki </t>
  </si>
  <si>
    <t xml:space="preserve">Preniqi  </t>
  </si>
  <si>
    <t>Bajram</t>
  </si>
  <si>
    <t xml:space="preserve">Curri  </t>
  </si>
  <si>
    <t>Lavdie</t>
  </si>
  <si>
    <t>Rrahim</t>
  </si>
  <si>
    <t xml:space="preserve">Verbovci </t>
  </si>
  <si>
    <t>Leonit</t>
  </si>
  <si>
    <t>Nazim</t>
  </si>
  <si>
    <t xml:space="preserve">Meriton </t>
  </si>
  <si>
    <t>Muhamet</t>
  </si>
  <si>
    <t xml:space="preserve">Mustafa  </t>
  </si>
  <si>
    <t>Misiona</t>
  </si>
  <si>
    <t>Naim</t>
  </si>
  <si>
    <t xml:space="preserve">Thaqi </t>
  </si>
  <si>
    <t xml:space="preserve">Shkurte </t>
  </si>
  <si>
    <t>Mursel</t>
  </si>
  <si>
    <t xml:space="preserve">Berisha  </t>
  </si>
  <si>
    <t xml:space="preserve">Vedat </t>
  </si>
  <si>
    <t>Murat</t>
  </si>
  <si>
    <t xml:space="preserve">Krasniqi  </t>
  </si>
  <si>
    <t>Vjollca</t>
  </si>
  <si>
    <t>Berat</t>
  </si>
  <si>
    <t xml:space="preserve">Beqiri  </t>
  </si>
  <si>
    <t>Maliq</t>
  </si>
  <si>
    <t xml:space="preserve">Koskoviku  </t>
  </si>
  <si>
    <t xml:space="preserve">Arber </t>
  </si>
  <si>
    <t>Ajet</t>
  </si>
  <si>
    <t>Rexha</t>
  </si>
  <si>
    <t>Alba</t>
  </si>
  <si>
    <t>Mentor</t>
  </si>
  <si>
    <t>Neziri</t>
  </si>
  <si>
    <t>XII/2K</t>
  </si>
  <si>
    <t>Ardita</t>
  </si>
  <si>
    <t>Afrim</t>
  </si>
  <si>
    <t>Berisha</t>
  </si>
  <si>
    <t>Arta</t>
  </si>
  <si>
    <t>Enver</t>
  </si>
  <si>
    <t>Hoxha</t>
  </si>
  <si>
    <t>Besarta</t>
  </si>
  <si>
    <t>Tahir</t>
  </si>
  <si>
    <t>Alshiqi</t>
  </si>
  <si>
    <t>Blerina</t>
  </si>
  <si>
    <t>Skender</t>
  </si>
  <si>
    <t>Gashi</t>
  </si>
  <si>
    <t>Besim</t>
  </si>
  <si>
    <t>Aliu</t>
  </si>
  <si>
    <t>Dafina</t>
  </si>
  <si>
    <t>Kajtazi</t>
  </si>
  <si>
    <t>Beqir</t>
  </si>
  <si>
    <t>Kurshumliu</t>
  </si>
  <si>
    <t>Drin</t>
  </si>
  <si>
    <t>Remzi</t>
  </si>
  <si>
    <t>Canolli</t>
  </si>
  <si>
    <t>Fatlinda</t>
  </si>
  <si>
    <t>Ramadan</t>
  </si>
  <si>
    <t>Toplana</t>
  </si>
  <si>
    <t>Florent</t>
  </si>
  <si>
    <t>Dragusha</t>
  </si>
  <si>
    <t>Florenta</t>
  </si>
  <si>
    <t>Haki</t>
  </si>
  <si>
    <t>Pestisha</t>
  </si>
  <si>
    <t xml:space="preserve">Gentian </t>
  </si>
  <si>
    <t>Bahtir</t>
  </si>
  <si>
    <t>Emini</t>
  </si>
  <si>
    <t>Halil</t>
  </si>
  <si>
    <t>Ilaz</t>
  </si>
  <si>
    <t>Morina</t>
  </si>
  <si>
    <t>Ilirian</t>
  </si>
  <si>
    <t>Fatih</t>
  </si>
  <si>
    <t>Kasabaqi</t>
  </si>
  <si>
    <t>Kushtrim</t>
  </si>
  <si>
    <t>Rrustem</t>
  </si>
  <si>
    <t>Raqi</t>
  </si>
  <si>
    <t>Leonora</t>
  </si>
  <si>
    <t>Shaban</t>
  </si>
  <si>
    <t>Salihu</t>
  </si>
  <si>
    <t>Lulzime</t>
  </si>
  <si>
    <t>Vehbi</t>
  </si>
  <si>
    <t>Bytyqi</t>
  </si>
  <si>
    <t>Mirona</t>
  </si>
  <si>
    <t>Mehmet</t>
  </si>
  <si>
    <t>Mehmeti</t>
  </si>
  <si>
    <t>Miranda</t>
  </si>
  <si>
    <t>Sami</t>
  </si>
  <si>
    <t>Valdete</t>
  </si>
  <si>
    <t>Hysni</t>
  </si>
  <si>
    <t>Stublla</t>
  </si>
  <si>
    <t>Albin</t>
  </si>
  <si>
    <t>Bejtush</t>
  </si>
  <si>
    <t>Shala</t>
  </si>
  <si>
    <t>XII/3K</t>
  </si>
  <si>
    <t>Arbnore</t>
  </si>
  <si>
    <t>Ramë</t>
  </si>
  <si>
    <t>Argjen</t>
  </si>
  <si>
    <t>Sheqir</t>
  </si>
  <si>
    <t>Fazliu</t>
  </si>
  <si>
    <t>Bleart</t>
  </si>
  <si>
    <t>Hyseni</t>
  </si>
  <si>
    <t>Lulzim</t>
  </si>
  <si>
    <t>Fejza</t>
  </si>
  <si>
    <t>Diar</t>
  </si>
  <si>
    <t>Verbovci</t>
  </si>
  <si>
    <t>Dritmir</t>
  </si>
  <si>
    <t>Sinan</t>
  </si>
  <si>
    <t>Beqiri</t>
  </si>
  <si>
    <t>Edona</t>
  </si>
  <si>
    <t>Shemsi</t>
  </si>
  <si>
    <t>Haxholli</t>
  </si>
  <si>
    <t>Egzon</t>
  </si>
  <si>
    <t>Maliqi</t>
  </si>
  <si>
    <t xml:space="preserve">Egzona </t>
  </si>
  <si>
    <t>Fatmir</t>
  </si>
  <si>
    <t>Erza</t>
  </si>
  <si>
    <t>Kastriot</t>
  </si>
  <si>
    <t>Krasniqi</t>
  </si>
  <si>
    <t>Fitim</t>
  </si>
  <si>
    <t>Gani</t>
  </si>
  <si>
    <t>Hasani</t>
  </si>
  <si>
    <t>Gent</t>
  </si>
  <si>
    <t>Fatos</t>
  </si>
  <si>
    <t>Granit</t>
  </si>
  <si>
    <t>Rexhep</t>
  </si>
  <si>
    <t>Kaltrina</t>
  </si>
  <si>
    <t>Ibrahim</t>
  </si>
  <si>
    <t>Ahmeti</t>
  </si>
  <si>
    <t xml:space="preserve">Lejla </t>
  </si>
  <si>
    <t>Mavriqi</t>
  </si>
  <si>
    <t>Lundrim</t>
  </si>
  <si>
    <t>Ilir</t>
  </si>
  <si>
    <t>Mimoza</t>
  </si>
  <si>
    <t>Përparim</t>
  </si>
  <si>
    <t>Izjadin</t>
  </si>
  <si>
    <t>Bajrami</t>
  </si>
  <si>
    <t>Rinesa</t>
  </si>
  <si>
    <t>Sahiti</t>
  </si>
  <si>
    <t xml:space="preserve">Taulant </t>
  </si>
  <si>
    <t>Xhafer</t>
  </si>
  <si>
    <t>Cakolli</t>
  </si>
  <si>
    <t>Besarb</t>
  </si>
  <si>
    <t xml:space="preserve">Shkodra   </t>
  </si>
  <si>
    <t>XII/1BS</t>
  </si>
  <si>
    <t>Banka sig.</t>
  </si>
  <si>
    <t xml:space="preserve">Bleron </t>
  </si>
  <si>
    <t>Vebih</t>
  </si>
  <si>
    <t xml:space="preserve">Aliu  </t>
  </si>
  <si>
    <t>Agim</t>
  </si>
  <si>
    <t xml:space="preserve">Matoshi   </t>
  </si>
  <si>
    <t xml:space="preserve">Dafina </t>
  </si>
  <si>
    <t>Ismet</t>
  </si>
  <si>
    <t xml:space="preserve">Borovci   </t>
  </si>
  <si>
    <t>Mehdih</t>
  </si>
  <si>
    <t xml:space="preserve">Arfi   </t>
  </si>
  <si>
    <t>Bedri</t>
  </si>
  <si>
    <t xml:space="preserve">Leci   </t>
  </si>
  <si>
    <t xml:space="preserve">Donat </t>
  </si>
  <si>
    <t>Adem</t>
  </si>
  <si>
    <t xml:space="preserve">Bajgora   </t>
  </si>
  <si>
    <t>Xhavit</t>
  </si>
  <si>
    <t>Spanca</t>
  </si>
  <si>
    <t xml:space="preserve">Dren </t>
  </si>
  <si>
    <t xml:space="preserve">Ademi   </t>
  </si>
  <si>
    <t xml:space="preserve">Drilon </t>
  </si>
  <si>
    <t>Bekim</t>
  </si>
  <si>
    <t xml:space="preserve">Deliu   </t>
  </si>
  <si>
    <t>Ahmet</t>
  </si>
  <si>
    <t xml:space="preserve">Osamni   </t>
  </si>
  <si>
    <t xml:space="preserve">Gezim </t>
  </si>
  <si>
    <t>Ruzhdi</t>
  </si>
  <si>
    <t xml:space="preserve">Sopjani  </t>
  </si>
  <si>
    <t xml:space="preserve">Kastriot </t>
  </si>
  <si>
    <t xml:space="preserve">Rrahim </t>
  </si>
  <si>
    <t xml:space="preserve">Mehmeti    </t>
  </si>
  <si>
    <t>Avni</t>
  </si>
  <si>
    <t xml:space="preserve">Rexhepi  </t>
  </si>
  <si>
    <t xml:space="preserve">Krenar </t>
  </si>
  <si>
    <t>Mahmut</t>
  </si>
  <si>
    <t xml:space="preserve">Ropica   </t>
  </si>
  <si>
    <t xml:space="preserve">Laureta </t>
  </si>
  <si>
    <t xml:space="preserve">Lorik </t>
  </si>
  <si>
    <t xml:space="preserve">Sahiti   </t>
  </si>
  <si>
    <t xml:space="preserve">Monika </t>
  </si>
  <si>
    <t>agim</t>
  </si>
  <si>
    <t xml:space="preserve">Bajrami   </t>
  </si>
  <si>
    <t>Muhamed</t>
  </si>
  <si>
    <t>Nusret</t>
  </si>
  <si>
    <t xml:space="preserve">Dragusha  </t>
  </si>
  <si>
    <t xml:space="preserve">Myvedete </t>
  </si>
  <si>
    <t>Aburrahman</t>
  </si>
  <si>
    <t xml:space="preserve">Vllasa  </t>
  </si>
  <si>
    <t xml:space="preserve">Pranvera </t>
  </si>
  <si>
    <t>Besnik</t>
  </si>
  <si>
    <t xml:space="preserve">Begolli  </t>
  </si>
  <si>
    <t>Riard</t>
  </si>
  <si>
    <t xml:space="preserve">Bllaca   </t>
  </si>
  <si>
    <t xml:space="preserve">Suada </t>
  </si>
  <si>
    <t xml:space="preserve">Syla   </t>
  </si>
  <si>
    <t>XII/2BS</t>
  </si>
  <si>
    <t>Banka e sigurime</t>
  </si>
  <si>
    <t>XII/1SHL</t>
  </si>
  <si>
    <t>Shpedicion  logjistik</t>
  </si>
  <si>
    <t>XII/2SHl</t>
  </si>
  <si>
    <t>XII/T</t>
  </si>
  <si>
    <t>Tregti</t>
  </si>
  <si>
    <t>XII/1AB</t>
  </si>
  <si>
    <t>ADM.Biznesi</t>
  </si>
  <si>
    <t>XII/2AB</t>
  </si>
  <si>
    <t>XII/1J</t>
  </si>
  <si>
    <t>Q.2       Shkolla:  SHMLEJ"Hoxhë Kadri Prishtina"</t>
  </si>
  <si>
    <t>Adriatik</t>
  </si>
  <si>
    <t>Nehat</t>
  </si>
  <si>
    <t xml:space="preserve">Idrizi       </t>
  </si>
  <si>
    <t>Agnesa</t>
  </si>
  <si>
    <t>Altina</t>
  </si>
  <si>
    <t>Blerim</t>
  </si>
  <si>
    <t xml:space="preserve">Qyqalla  </t>
  </si>
  <si>
    <t>Andi</t>
  </si>
  <si>
    <t>Xhabir</t>
  </si>
  <si>
    <t xml:space="preserve">Havolli  </t>
  </si>
  <si>
    <t>Anila</t>
  </si>
  <si>
    <t>Bujar</t>
  </si>
  <si>
    <t xml:space="preserve">Morina  </t>
  </si>
  <si>
    <t>Arjeta</t>
  </si>
  <si>
    <t xml:space="preserve">Hyseni   </t>
  </si>
  <si>
    <t>Imer</t>
  </si>
  <si>
    <t xml:space="preserve">Vuniqi  </t>
  </si>
  <si>
    <t>Astrit</t>
  </si>
  <si>
    <t xml:space="preserve">Canolli  </t>
  </si>
  <si>
    <t>Bashkim</t>
  </si>
  <si>
    <t>Hamdi</t>
  </si>
  <si>
    <t xml:space="preserve">Llumnica  </t>
  </si>
  <si>
    <t>Blerona</t>
  </si>
  <si>
    <t>Brahim</t>
  </si>
  <si>
    <t xml:space="preserve">Kukaj  </t>
  </si>
  <si>
    <t>Donjet</t>
  </si>
  <si>
    <t>Shkelzen</t>
  </si>
  <si>
    <t xml:space="preserve">Ramadani  </t>
  </si>
  <si>
    <t>Gezim</t>
  </si>
  <si>
    <t>Shefqet</t>
  </si>
  <si>
    <t xml:space="preserve">Salihu   </t>
  </si>
  <si>
    <t>Gramosa</t>
  </si>
  <si>
    <t>Hevzi</t>
  </si>
  <si>
    <t>Raif</t>
  </si>
  <si>
    <t>Berisha   -</t>
  </si>
  <si>
    <t>Leutrim</t>
  </si>
  <si>
    <t>Sejdi</t>
  </si>
  <si>
    <t xml:space="preserve">Baliu   </t>
  </si>
  <si>
    <t>Linda</t>
  </si>
  <si>
    <t xml:space="preserve">Aliu </t>
  </si>
  <si>
    <t>Lindon</t>
  </si>
  <si>
    <t>Abdurrahman</t>
  </si>
  <si>
    <t xml:space="preserve">Raci    </t>
  </si>
  <si>
    <t xml:space="preserve">Lorena </t>
  </si>
  <si>
    <t>Xhemail</t>
  </si>
  <si>
    <t xml:space="preserve">Sherifi  </t>
  </si>
  <si>
    <t>Mirlinda</t>
  </si>
  <si>
    <t>Samir</t>
  </si>
  <si>
    <t>Halit</t>
  </si>
  <si>
    <t>Vigan</t>
  </si>
  <si>
    <t xml:space="preserve">Mehmeti  </t>
  </si>
  <si>
    <t>Ardit</t>
  </si>
  <si>
    <t xml:space="preserve">Shala  </t>
  </si>
  <si>
    <t>Doruntina</t>
  </si>
  <si>
    <t>Izet</t>
  </si>
  <si>
    <t>Konjuhi</t>
  </si>
  <si>
    <t>1</t>
  </si>
  <si>
    <t>Adnan</t>
  </si>
  <si>
    <t>Galimula</t>
  </si>
  <si>
    <t>2</t>
  </si>
  <si>
    <t>Fatbardha</t>
  </si>
  <si>
    <t>Ibishi</t>
  </si>
  <si>
    <t>3</t>
  </si>
  <si>
    <t>Marketing</t>
  </si>
  <si>
    <t>Elmaze</t>
  </si>
  <si>
    <t>Xhemajl</t>
  </si>
  <si>
    <t>4</t>
  </si>
  <si>
    <t>Administrate</t>
  </si>
  <si>
    <t>Rron</t>
  </si>
  <si>
    <t>5</t>
  </si>
  <si>
    <t>Laureta</t>
  </si>
  <si>
    <t>Sekiraqa</t>
  </si>
  <si>
    <t>6</t>
  </si>
  <si>
    <t xml:space="preserve">Albion </t>
  </si>
  <si>
    <t xml:space="preserve">Maçastena  </t>
  </si>
  <si>
    <t>XII/1Shl</t>
  </si>
  <si>
    <t>Shpe.Logj</t>
  </si>
  <si>
    <t xml:space="preserve">Ujupi  </t>
  </si>
  <si>
    <t>Arbër</t>
  </si>
  <si>
    <t xml:space="preserve">Azemi  </t>
  </si>
  <si>
    <t>Besfort</t>
  </si>
  <si>
    <t xml:space="preserve">Berisha </t>
  </si>
  <si>
    <t>Rushit</t>
  </si>
  <si>
    <t xml:space="preserve">Gashi </t>
  </si>
  <si>
    <t xml:space="preserve">Dëfrim </t>
  </si>
  <si>
    <t xml:space="preserve">Haziri  </t>
  </si>
  <si>
    <t>Edon</t>
  </si>
  <si>
    <t xml:space="preserve">Isufi  </t>
  </si>
  <si>
    <t>Edonita</t>
  </si>
  <si>
    <t xml:space="preserve">Matoshi </t>
  </si>
  <si>
    <t xml:space="preserve">Zogiani  </t>
  </si>
  <si>
    <t>Florian</t>
  </si>
  <si>
    <t>Haqif</t>
  </si>
  <si>
    <t>Leunora</t>
  </si>
  <si>
    <t>Musli</t>
  </si>
  <si>
    <t xml:space="preserve">Pllana  </t>
  </si>
  <si>
    <t>Leotrim</t>
  </si>
  <si>
    <t>Naser</t>
  </si>
  <si>
    <t xml:space="preserve">Jetullahu  </t>
  </si>
  <si>
    <t>Shkelqim</t>
  </si>
  <si>
    <t xml:space="preserve"> shahini  </t>
  </si>
  <si>
    <t>Visar</t>
  </si>
  <si>
    <t>Ali</t>
  </si>
  <si>
    <t xml:space="preserve">Kadrolli  </t>
  </si>
  <si>
    <t xml:space="preserve">Yllka </t>
  </si>
  <si>
    <t>Agron</t>
  </si>
  <si>
    <t xml:space="preserve">Gërdovci  </t>
  </si>
  <si>
    <t>Saranda</t>
  </si>
  <si>
    <t>Jetullah</t>
  </si>
  <si>
    <t xml:space="preserve">Haxhiu  </t>
  </si>
  <si>
    <t xml:space="preserve">Rifati   </t>
  </si>
  <si>
    <t>Anita</t>
  </si>
  <si>
    <t>Fazli</t>
  </si>
  <si>
    <t>XII/2Shl</t>
  </si>
  <si>
    <t>Hanefi</t>
  </si>
  <si>
    <t xml:space="preserve">Boshnjaku  </t>
  </si>
  <si>
    <t>Agon</t>
  </si>
  <si>
    <t>Sevdaim</t>
  </si>
  <si>
    <t xml:space="preserve">Xhaka  </t>
  </si>
  <si>
    <t>Aridon</t>
  </si>
  <si>
    <t>Arben</t>
  </si>
  <si>
    <t xml:space="preserve">Podrimqaku  </t>
  </si>
  <si>
    <t>Bleron</t>
  </si>
  <si>
    <t>Fidaim</t>
  </si>
  <si>
    <t xml:space="preserve">Sinani  </t>
  </si>
  <si>
    <t>Burim</t>
  </si>
  <si>
    <t>Butrnit</t>
  </si>
  <si>
    <t>Donat</t>
  </si>
  <si>
    <t xml:space="preserve">Gërbeshi </t>
  </si>
  <si>
    <t>Entor</t>
  </si>
  <si>
    <t>Allya</t>
  </si>
  <si>
    <t xml:space="preserve">Keçmezi  </t>
  </si>
  <si>
    <t>Fatjonë</t>
  </si>
  <si>
    <t>Hilmi</t>
  </si>
  <si>
    <t xml:space="preserve">Hoti  </t>
  </si>
  <si>
    <t>Hajriz</t>
  </si>
  <si>
    <t>Basri</t>
  </si>
  <si>
    <t xml:space="preserve">Zariqi  </t>
  </si>
  <si>
    <t>Liridon</t>
  </si>
  <si>
    <t xml:space="preserve">Gajtani  </t>
  </si>
  <si>
    <t>Albert</t>
  </si>
  <si>
    <t>Milazim</t>
  </si>
  <si>
    <t xml:space="preserve">Tahiri  </t>
  </si>
  <si>
    <t xml:space="preserve">Ardit </t>
  </si>
  <si>
    <t xml:space="preserve">Luma  </t>
  </si>
  <si>
    <t>Artin</t>
  </si>
  <si>
    <t>Sahiti  -</t>
  </si>
  <si>
    <t xml:space="preserve">Besim </t>
  </si>
  <si>
    <t>Rahmon</t>
  </si>
  <si>
    <t xml:space="preserve">Blerinda </t>
  </si>
  <si>
    <t xml:space="preserve">Aliu    </t>
  </si>
  <si>
    <t>DuKagjin</t>
  </si>
  <si>
    <t xml:space="preserve">Ferraj     </t>
  </si>
  <si>
    <t xml:space="preserve">Djellza </t>
  </si>
  <si>
    <t>Hamit</t>
  </si>
  <si>
    <t xml:space="preserve">Gashi          </t>
  </si>
  <si>
    <t xml:space="preserve">Egzon </t>
  </si>
  <si>
    <t>Muharrem</t>
  </si>
  <si>
    <t xml:space="preserve">Berisha   </t>
  </si>
  <si>
    <t xml:space="preserve">Leonora </t>
  </si>
  <si>
    <t xml:space="preserve">Rama   </t>
  </si>
  <si>
    <t>Florim</t>
  </si>
  <si>
    <t xml:space="preserve">Durguti             </t>
  </si>
  <si>
    <t xml:space="preserve">Merita </t>
  </si>
  <si>
    <t>Hamid</t>
  </si>
  <si>
    <t xml:space="preserve">Gashi      </t>
  </si>
  <si>
    <t xml:space="preserve">Perparim </t>
  </si>
  <si>
    <t xml:space="preserve">Ahmeti </t>
  </si>
  <si>
    <t xml:space="preserve">Qendrim </t>
  </si>
  <si>
    <t xml:space="preserve">Raqi         </t>
  </si>
  <si>
    <t xml:space="preserve">Sead </t>
  </si>
  <si>
    <t xml:space="preserve">Bislimi           </t>
  </si>
  <si>
    <t>Isa</t>
  </si>
  <si>
    <t xml:space="preserve">Adem </t>
  </si>
  <si>
    <t>Afrim Govori</t>
  </si>
  <si>
    <t xml:space="preserve">Govori  </t>
  </si>
  <si>
    <t>XII/1Ab</t>
  </si>
  <si>
    <t>AB.Biznesi</t>
  </si>
  <si>
    <t>Arbresha</t>
  </si>
  <si>
    <t>Jahir Dragusha</t>
  </si>
  <si>
    <t xml:space="preserve">Blenda </t>
  </si>
  <si>
    <t>Burim Dumani</t>
  </si>
  <si>
    <t xml:space="preserve">Dumani  </t>
  </si>
  <si>
    <t>Blondina</t>
  </si>
  <si>
    <t>Sadik Qyqalla</t>
  </si>
  <si>
    <t>Erda</t>
  </si>
  <si>
    <t>Driton Leka</t>
  </si>
  <si>
    <t xml:space="preserve">Leka      </t>
  </si>
  <si>
    <t>Fatime</t>
  </si>
  <si>
    <t>Halit Grabovci</t>
  </si>
  <si>
    <t xml:space="preserve">Grabovci   </t>
  </si>
  <si>
    <t>Fatlume</t>
  </si>
  <si>
    <t>Ekrem Qyqalla</t>
  </si>
  <si>
    <t>7</t>
  </si>
  <si>
    <t>Gentian</t>
  </si>
  <si>
    <t xml:space="preserve">Ilmi Gashi </t>
  </si>
  <si>
    <t xml:space="preserve">Gashi   </t>
  </si>
  <si>
    <t>8</t>
  </si>
  <si>
    <t>Leunita</t>
  </si>
  <si>
    <t>Jahir Murtezi</t>
  </si>
  <si>
    <t xml:space="preserve">Murtezi   </t>
  </si>
  <si>
    <t>9</t>
  </si>
  <si>
    <t>Ismet Selmani</t>
  </si>
  <si>
    <t xml:space="preserve">Selmani  </t>
  </si>
  <si>
    <t>10</t>
  </si>
  <si>
    <t>Valbon</t>
  </si>
  <si>
    <t>Idriz Musolli</t>
  </si>
  <si>
    <t xml:space="preserve">Musolli    </t>
  </si>
  <si>
    <t>11</t>
  </si>
  <si>
    <t xml:space="preserve">Valentina </t>
  </si>
  <si>
    <t>Lutë Menxhiqi</t>
  </si>
  <si>
    <t xml:space="preserve">Menxhiqi </t>
  </si>
  <si>
    <t>12</t>
  </si>
  <si>
    <t>Venera</t>
  </si>
  <si>
    <t>Abdyrrahim Mavriqi</t>
  </si>
  <si>
    <t xml:space="preserve">Mavriqi  </t>
  </si>
  <si>
    <t>13</t>
  </si>
  <si>
    <t>Vlera</t>
  </si>
  <si>
    <t>Nexhmedin Krasniqi</t>
  </si>
  <si>
    <t>14</t>
  </si>
  <si>
    <t>Eroll</t>
  </si>
  <si>
    <t>Cakaj</t>
  </si>
  <si>
    <t>15</t>
  </si>
  <si>
    <t>XII/SHL</t>
  </si>
  <si>
    <t>Adem Idrizi</t>
  </si>
  <si>
    <t xml:space="preserve">Idrizi  </t>
  </si>
  <si>
    <t>XII/2Ab</t>
  </si>
  <si>
    <t xml:space="preserve">Arton </t>
  </si>
  <si>
    <t>Gazmend Zhitia</t>
  </si>
  <si>
    <t xml:space="preserve">Zhitia   </t>
  </si>
  <si>
    <t>Denis</t>
  </si>
  <si>
    <t>Xhelal Morina</t>
  </si>
  <si>
    <t xml:space="preserve">Morina           </t>
  </si>
  <si>
    <t>Engjëll</t>
  </si>
  <si>
    <t>Tomor Kadiu</t>
  </si>
  <si>
    <t xml:space="preserve">Kadiu   </t>
  </si>
  <si>
    <t>Faton</t>
  </si>
  <si>
    <t>Halil Latifi</t>
  </si>
  <si>
    <t xml:space="preserve">Latifi  </t>
  </si>
  <si>
    <t>Haxhi Krasniqi</t>
  </si>
  <si>
    <t xml:space="preserve">Getoar </t>
  </si>
  <si>
    <t>Rrahman Gashi</t>
  </si>
  <si>
    <t>Sabri Reka</t>
  </si>
  <si>
    <t>Reka</t>
  </si>
  <si>
    <t xml:space="preserve">Veton </t>
  </si>
  <si>
    <t>Isak Mjekiqi</t>
  </si>
  <si>
    <t xml:space="preserve">Mjekiqi  </t>
  </si>
  <si>
    <t>Ali Pllana</t>
  </si>
  <si>
    <t xml:space="preserve">Pllana   </t>
  </si>
  <si>
    <t>Arianit</t>
  </si>
  <si>
    <t>Antigona</t>
  </si>
  <si>
    <t>XIII/1K</t>
  </si>
  <si>
    <t>Ylmedina</t>
  </si>
  <si>
    <t>XIII/K</t>
  </si>
  <si>
    <t>Shabani</t>
  </si>
  <si>
    <t>XII/1F</t>
  </si>
  <si>
    <t>Financa</t>
  </si>
  <si>
    <t>Ekrem</t>
  </si>
  <si>
    <t>Shaqiri</t>
  </si>
  <si>
    <t>XII/F</t>
  </si>
  <si>
    <t xml:space="preserve">Adisa </t>
  </si>
  <si>
    <t xml:space="preserve">Shbanani        </t>
  </si>
  <si>
    <t xml:space="preserve">Aferdita </t>
  </si>
  <si>
    <t>Daut</t>
  </si>
  <si>
    <t xml:space="preserve">Rrahmani         </t>
  </si>
  <si>
    <t xml:space="preserve">Amire </t>
  </si>
  <si>
    <t xml:space="preserve">Musliu           </t>
  </si>
  <si>
    <t xml:space="preserve">Ananda </t>
  </si>
  <si>
    <t>Femi</t>
  </si>
  <si>
    <t xml:space="preserve">Berisha      </t>
  </si>
  <si>
    <t>Arbenita</t>
  </si>
  <si>
    <t>Fetah</t>
  </si>
  <si>
    <t xml:space="preserve">Bytyqi    </t>
  </si>
  <si>
    <t>Arton</t>
  </si>
  <si>
    <t xml:space="preserve">Maloku          </t>
  </si>
  <si>
    <t xml:space="preserve">Biondina </t>
  </si>
  <si>
    <t xml:space="preserve">Miftari    </t>
  </si>
  <si>
    <t>Zymer</t>
  </si>
  <si>
    <t xml:space="preserve">Sadiku          </t>
  </si>
  <si>
    <t xml:space="preserve">Ismajli              </t>
  </si>
  <si>
    <t>Donika</t>
  </si>
  <si>
    <t>Bajrush</t>
  </si>
  <si>
    <t xml:space="preserve">Gashi         </t>
  </si>
  <si>
    <t>Elmira</t>
  </si>
  <si>
    <t xml:space="preserve">Arifi             </t>
  </si>
  <si>
    <t>Egzona</t>
  </si>
  <si>
    <t>Sabri</t>
  </si>
  <si>
    <t xml:space="preserve">Zenjullahu        </t>
  </si>
  <si>
    <t>Nexhmedin</t>
  </si>
  <si>
    <t xml:space="preserve">Ibrahimi         </t>
  </si>
  <si>
    <t>Gentiana</t>
  </si>
  <si>
    <t xml:space="preserve">Selimi           </t>
  </si>
  <si>
    <t xml:space="preserve">Granit </t>
  </si>
  <si>
    <t xml:space="preserve">Gashi    </t>
  </si>
  <si>
    <t>Laurata</t>
  </si>
  <si>
    <t xml:space="preserve">Fazlija          </t>
  </si>
  <si>
    <t>Leorentë</t>
  </si>
  <si>
    <t xml:space="preserve">Alija             </t>
  </si>
  <si>
    <t>Lirim</t>
  </si>
  <si>
    <t xml:space="preserve">Majkovci        </t>
  </si>
  <si>
    <t>Marigona</t>
  </si>
  <si>
    <t>Xheneta</t>
  </si>
  <si>
    <t>Safet</t>
  </si>
  <si>
    <t>Lavdim</t>
  </si>
  <si>
    <t xml:space="preserve">Tahiri          </t>
  </si>
  <si>
    <t xml:space="preserve">Hajdari           </t>
  </si>
  <si>
    <t>Agona</t>
  </si>
  <si>
    <t>Nuhi</t>
  </si>
  <si>
    <t xml:space="preserve">Makolli              </t>
  </si>
  <si>
    <t>Endrit</t>
  </si>
  <si>
    <t>Driton</t>
  </si>
  <si>
    <t xml:space="preserve">Neziri   </t>
  </si>
  <si>
    <t xml:space="preserve">Krasniqi   </t>
  </si>
  <si>
    <t>Albulena</t>
  </si>
  <si>
    <t xml:space="preserve">Kosumi     </t>
  </si>
  <si>
    <t>Ariana</t>
  </si>
  <si>
    <t xml:space="preserve">Blakqori   </t>
  </si>
  <si>
    <t xml:space="preserve">Gashi       </t>
  </si>
  <si>
    <t>Albina</t>
  </si>
  <si>
    <t xml:space="preserve">Simnica   </t>
  </si>
  <si>
    <r>
      <t>Qendra  nr :    1 -II            Shkolla:</t>
    </r>
    <r>
      <rPr>
        <b/>
        <i/>
        <u/>
        <sz val="12"/>
        <rFont val="Arial"/>
        <family val="2"/>
      </rPr>
      <t>SHMLEJ"Hoxhë Kadri Prishtina</t>
    </r>
    <r>
      <rPr>
        <b/>
        <i/>
        <sz val="12"/>
        <rFont val="Arial"/>
        <family val="2"/>
      </rPr>
      <t>"</t>
    </r>
  </si>
  <si>
    <t>Q.3       Shkolla:  SHMLEJ"Hoxhë Kadri Prishtina"</t>
  </si>
  <si>
    <t>Tefik</t>
  </si>
  <si>
    <t xml:space="preserve">Tullari     </t>
  </si>
  <si>
    <t>Bonis</t>
  </si>
  <si>
    <t>Shaip</t>
  </si>
  <si>
    <t xml:space="preserve">Metolli    </t>
  </si>
  <si>
    <t>Dardan</t>
  </si>
  <si>
    <t xml:space="preserve">Kadriu   </t>
  </si>
  <si>
    <t>Donjeta</t>
  </si>
  <si>
    <t>Shukri</t>
  </si>
  <si>
    <t>Fahredin</t>
  </si>
  <si>
    <t xml:space="preserve">Thaqi      </t>
  </si>
  <si>
    <t>Flakron</t>
  </si>
  <si>
    <t>Florina</t>
  </si>
  <si>
    <t xml:space="preserve">Balia     </t>
  </si>
  <si>
    <t>Ibadete</t>
  </si>
  <si>
    <t>Idriz</t>
  </si>
  <si>
    <t>Klodian</t>
  </si>
  <si>
    <t xml:space="preserve">Shkodra     </t>
  </si>
  <si>
    <t>Leonita</t>
  </si>
  <si>
    <t>Gazemend</t>
  </si>
  <si>
    <t xml:space="preserve">Kllokoqi   </t>
  </si>
  <si>
    <t>Nexhmi</t>
  </si>
  <si>
    <t>Salih</t>
  </si>
  <si>
    <t xml:space="preserve">Bekteshi   </t>
  </si>
  <si>
    <t>Omer</t>
  </si>
  <si>
    <t>Mustaf</t>
  </si>
  <si>
    <t>Tringa</t>
  </si>
  <si>
    <t xml:space="preserve">Jashari   </t>
  </si>
  <si>
    <t xml:space="preserve">Albulena              </t>
  </si>
  <si>
    <t xml:space="preserve">Edra   </t>
  </si>
  <si>
    <t>Brgovina</t>
  </si>
  <si>
    <t xml:space="preserve">Eliza        </t>
  </si>
  <si>
    <t>Mujedin</t>
  </si>
  <si>
    <t xml:space="preserve">Kujtim   </t>
  </si>
  <si>
    <t>Sadiku</t>
  </si>
  <si>
    <t xml:space="preserve">Kaltrina                </t>
  </si>
  <si>
    <t>Kutllovci</t>
  </si>
  <si>
    <t xml:space="preserve">Labinot    </t>
  </si>
  <si>
    <t>Behjadin</t>
  </si>
  <si>
    <t>Kërqagu</t>
  </si>
  <si>
    <t xml:space="preserve">Laurent            </t>
  </si>
  <si>
    <t>Binaku</t>
  </si>
  <si>
    <t xml:space="preserve">Luljeta                </t>
  </si>
  <si>
    <t>Sopjani</t>
  </si>
  <si>
    <t xml:space="preserve">Qëndresa             </t>
  </si>
  <si>
    <t>Xhevat</t>
  </si>
  <si>
    <t xml:space="preserve">Vanesa                </t>
  </si>
  <si>
    <t xml:space="preserve">Xhelal                   </t>
  </si>
  <si>
    <t>Ibrahimi</t>
  </si>
  <si>
    <t xml:space="preserve">Egzona                </t>
  </si>
  <si>
    <t>Selimi</t>
  </si>
  <si>
    <t xml:space="preserve">Gentiana              </t>
  </si>
  <si>
    <t>Osmani</t>
  </si>
  <si>
    <t xml:space="preserve">Laureta                 </t>
  </si>
  <si>
    <t xml:space="preserve">Kastrati             </t>
  </si>
  <si>
    <t>Enis</t>
  </si>
  <si>
    <t xml:space="preserve">Shala   </t>
  </si>
  <si>
    <t>Xhemile</t>
  </si>
  <si>
    <t xml:space="preserve">Alushi  </t>
  </si>
  <si>
    <t>Yll</t>
  </si>
  <si>
    <t>Qefqer</t>
  </si>
  <si>
    <t xml:space="preserve">Ademi    </t>
  </si>
  <si>
    <t>Diana</t>
  </si>
  <si>
    <t>Valentina</t>
  </si>
  <si>
    <t>Xhelazim</t>
  </si>
  <si>
    <t>Gëzim</t>
  </si>
  <si>
    <t>Filloreta</t>
  </si>
  <si>
    <t xml:space="preserve">Rron </t>
  </si>
  <si>
    <t>Hysen</t>
  </si>
  <si>
    <t xml:space="preserve">Kongjeli   </t>
  </si>
  <si>
    <t>Fatlum</t>
  </si>
  <si>
    <t xml:space="preserve">Blakqori  </t>
  </si>
  <si>
    <t>Preniqi</t>
  </si>
  <si>
    <t xml:space="preserve">Engjull </t>
  </si>
  <si>
    <t>Rramon</t>
  </si>
  <si>
    <t>Guxim</t>
  </si>
  <si>
    <t>Isuf</t>
  </si>
  <si>
    <t xml:space="preserve">Dubova     </t>
  </si>
  <si>
    <t xml:space="preserve">Lauresa </t>
  </si>
  <si>
    <t xml:space="preserve">Ahmeti  </t>
  </si>
  <si>
    <t xml:space="preserve">Qendresa </t>
  </si>
  <si>
    <t xml:space="preserve">Emini  </t>
  </si>
  <si>
    <t xml:space="preserve">Ahmeti          </t>
  </si>
  <si>
    <t>XII/2A</t>
  </si>
  <si>
    <t>Arbrie</t>
  </si>
  <si>
    <t xml:space="preserve">Humolli             </t>
  </si>
  <si>
    <t>Ardonika</t>
  </si>
  <si>
    <t>XII/A</t>
  </si>
  <si>
    <t xml:space="preserve">Argjend </t>
  </si>
  <si>
    <t xml:space="preserve">Erblin </t>
  </si>
  <si>
    <t xml:space="preserve">Bunjaku       </t>
  </si>
  <si>
    <t xml:space="preserve">Gentiana </t>
  </si>
  <si>
    <t xml:space="preserve">Bërbatovci      </t>
  </si>
  <si>
    <t xml:space="preserve">Hava </t>
  </si>
  <si>
    <t xml:space="preserve">Bajoku        </t>
  </si>
  <si>
    <t>Jonida</t>
  </si>
  <si>
    <t xml:space="preserve">Leci  </t>
  </si>
  <si>
    <t>Lorenata</t>
  </si>
  <si>
    <t xml:space="preserve">Jahiri            </t>
  </si>
  <si>
    <t>Fatlind</t>
  </si>
  <si>
    <t>Jemin</t>
  </si>
  <si>
    <t xml:space="preserve">Kolgeci           </t>
  </si>
  <si>
    <t xml:space="preserve">Riad </t>
  </si>
  <si>
    <t xml:space="preserve">Begolli           </t>
  </si>
  <si>
    <t xml:space="preserve">Rina </t>
  </si>
  <si>
    <t xml:space="preserve">Shpresa </t>
  </si>
  <si>
    <t>Nezir</t>
  </si>
  <si>
    <t xml:space="preserve">Vitia             </t>
  </si>
  <si>
    <t xml:space="preserve">Ismaili                </t>
  </si>
  <si>
    <t xml:space="preserve">Xhevdet </t>
  </si>
  <si>
    <t>Begjet</t>
  </si>
  <si>
    <t>pahiu</t>
  </si>
  <si>
    <t xml:space="preserve">Suliq   </t>
  </si>
  <si>
    <t>Amir</t>
  </si>
  <si>
    <t>Esref</t>
  </si>
  <si>
    <t xml:space="preserve">Xhata  </t>
  </si>
  <si>
    <t xml:space="preserve">Arbnora </t>
  </si>
  <si>
    <t>Rrahman</t>
  </si>
  <si>
    <t xml:space="preserve">Ajeti   </t>
  </si>
  <si>
    <t xml:space="preserve">Ariana </t>
  </si>
  <si>
    <t>Abdullah</t>
  </si>
  <si>
    <t xml:space="preserve">Ramadani    </t>
  </si>
  <si>
    <t>Argjenda</t>
  </si>
  <si>
    <t xml:space="preserve">Sejdiu      </t>
  </si>
  <si>
    <t xml:space="preserve">Aulona </t>
  </si>
  <si>
    <t xml:space="preserve">Besnik </t>
  </si>
  <si>
    <t>Bafti</t>
  </si>
  <si>
    <t xml:space="preserve">Hajdini     </t>
  </si>
  <si>
    <t xml:space="preserve">Blerta </t>
  </si>
  <si>
    <t xml:space="preserve">Shabani  </t>
  </si>
  <si>
    <t>Erjon</t>
  </si>
  <si>
    <t>Arif</t>
  </si>
  <si>
    <t xml:space="preserve">Mjeku     </t>
  </si>
  <si>
    <t xml:space="preserve">Gramos </t>
  </si>
  <si>
    <t>Genc</t>
  </si>
  <si>
    <t>Leonida</t>
  </si>
  <si>
    <t>Milaim</t>
  </si>
  <si>
    <t>Lirik</t>
  </si>
  <si>
    <t>Nustret</t>
  </si>
  <si>
    <t xml:space="preserve">Mevlude </t>
  </si>
  <si>
    <t>Hasan</t>
  </si>
  <si>
    <t xml:space="preserve">Gerbeshi  </t>
  </si>
  <si>
    <t>Ymer</t>
  </si>
  <si>
    <t xml:space="preserve">Zeqiri              </t>
  </si>
  <si>
    <t>Ejup</t>
  </si>
  <si>
    <t xml:space="preserve">Sylejmani        </t>
  </si>
  <si>
    <t>Behxhet</t>
  </si>
  <si>
    <t xml:space="preserve">Krasniqi             </t>
  </si>
  <si>
    <t>Vebi</t>
  </si>
  <si>
    <t xml:space="preserve">Gashi               </t>
  </si>
  <si>
    <t>Blerta</t>
  </si>
  <si>
    <t xml:space="preserve">Shala     </t>
  </si>
  <si>
    <t>Shqiri</t>
  </si>
  <si>
    <t xml:space="preserve">Jetullahu           </t>
  </si>
  <si>
    <t>Edonat</t>
  </si>
  <si>
    <t xml:space="preserve">Bajra             </t>
  </si>
  <si>
    <t xml:space="preserve">Abazi                 </t>
  </si>
  <si>
    <t xml:space="preserve">Greta </t>
  </si>
  <si>
    <t xml:space="preserve">Labinot </t>
  </si>
  <si>
    <t>Sherif</t>
  </si>
  <si>
    <t xml:space="preserve">Gervalla              </t>
  </si>
  <si>
    <t xml:space="preserve">Manuela </t>
  </si>
  <si>
    <t xml:space="preserve">Berbatovci          </t>
  </si>
  <si>
    <t>Mergim</t>
  </si>
  <si>
    <t>Selver</t>
  </si>
  <si>
    <t xml:space="preserve">Daku               </t>
  </si>
  <si>
    <t xml:space="preserve">Rolanda </t>
  </si>
  <si>
    <t xml:space="preserve">Hetem </t>
  </si>
  <si>
    <t>Samire</t>
  </si>
  <si>
    <t xml:space="preserve">Zeka                </t>
  </si>
  <si>
    <t xml:space="preserve">Valbona </t>
  </si>
  <si>
    <t>Izedin</t>
  </si>
  <si>
    <t xml:space="preserve">Plepolli            </t>
  </si>
  <si>
    <t>Januz</t>
  </si>
  <si>
    <t>Meriton</t>
  </si>
  <si>
    <t>Hajzeri</t>
  </si>
  <si>
    <t>Denisa</t>
  </si>
  <si>
    <t>Ylber</t>
  </si>
  <si>
    <t>XII4J</t>
  </si>
  <si>
    <t>Shkurte</t>
  </si>
  <si>
    <t xml:space="preserve">Agim </t>
  </si>
  <si>
    <t>Mirjeta</t>
  </si>
  <si>
    <t>Sefa</t>
  </si>
  <si>
    <t>XII/J</t>
  </si>
  <si>
    <t>Elhami</t>
  </si>
  <si>
    <t>Musliu</t>
  </si>
  <si>
    <t>Arifi</t>
  </si>
  <si>
    <t>Arijanit</t>
  </si>
  <si>
    <t>Nazmi</t>
  </si>
  <si>
    <t>Ilirjan</t>
  </si>
  <si>
    <t>Ismajl</t>
  </si>
  <si>
    <t>Bashota</t>
  </si>
  <si>
    <t>Vahid</t>
  </si>
  <si>
    <t>Kosumi</t>
  </si>
  <si>
    <t xml:space="preserve">Sadri </t>
  </si>
  <si>
    <t>Azemi</t>
  </si>
  <si>
    <t>Islam</t>
  </si>
  <si>
    <t>Gjyshinca</t>
  </si>
  <si>
    <t>Florentina</t>
  </si>
  <si>
    <t>Statovci</t>
  </si>
  <si>
    <t xml:space="preserve">Jetmire </t>
  </si>
  <si>
    <t>Shkurta</t>
  </si>
  <si>
    <t>Demaçi</t>
  </si>
  <si>
    <t>XII/OASH</t>
  </si>
  <si>
    <t>Murturi</t>
  </si>
  <si>
    <t>Shkumbin</t>
  </si>
  <si>
    <t>Bytuçi</t>
  </si>
  <si>
    <t>Petrit</t>
  </si>
  <si>
    <t>Vlora</t>
  </si>
  <si>
    <t>Sefer</t>
  </si>
  <si>
    <t>Pllana</t>
  </si>
  <si>
    <t>XIIK</t>
  </si>
  <si>
    <t>Mustafa</t>
  </si>
  <si>
    <t xml:space="preserve">Leonita </t>
  </si>
  <si>
    <t xml:space="preserve">Naim </t>
  </si>
  <si>
    <t>Rama</t>
  </si>
  <si>
    <t>XIII/D</t>
  </si>
  <si>
    <t>Valton</t>
  </si>
  <si>
    <r>
      <t>Qendra  nr :    1-III            Shkolla:</t>
    </r>
    <r>
      <rPr>
        <b/>
        <i/>
        <u/>
        <sz val="12"/>
        <rFont val="Arial"/>
        <family val="2"/>
      </rPr>
      <t>SHMLEJ"Hoxhë Kadri Prishtina</t>
    </r>
    <r>
      <rPr>
        <b/>
        <i/>
        <sz val="12"/>
        <rFont val="Arial"/>
        <family val="2"/>
      </rPr>
      <t>"</t>
    </r>
  </si>
  <si>
    <r>
      <t>Komuna</t>
    </r>
    <r>
      <rPr>
        <b/>
        <u/>
        <sz val="12"/>
        <rFont val="Arial"/>
        <family val="2"/>
      </rPr>
      <t>:Prishtinë</t>
    </r>
    <r>
      <rPr>
        <b/>
        <sz val="12"/>
        <rFont val="Arial"/>
        <family val="2"/>
      </rPr>
      <t xml:space="preserve">     Kodi i komunës:___23______</t>
    </r>
  </si>
  <si>
    <t>Komuna:______PRISHTINË__________     Kodi i komunës:_________</t>
  </si>
  <si>
    <t>Hoxhë Kadri Prishtina</t>
  </si>
  <si>
    <t>XIIj</t>
  </si>
  <si>
    <t>XIIF</t>
  </si>
  <si>
    <t>Mesim per te rritur</t>
  </si>
  <si>
    <t>Adrian</t>
  </si>
  <si>
    <t>Shillova</t>
  </si>
  <si>
    <t>XII</t>
  </si>
  <si>
    <t>Nazif</t>
  </si>
  <si>
    <t>Piliqi</t>
  </si>
  <si>
    <t>Albion</t>
  </si>
  <si>
    <t>Mekuli</t>
  </si>
  <si>
    <t>Altin</t>
  </si>
  <si>
    <t>Bogaj</t>
  </si>
  <si>
    <t>Burhan</t>
  </si>
  <si>
    <t>Pajaziti</t>
  </si>
  <si>
    <t>Avdulla</t>
  </si>
  <si>
    <t>Ardiana</t>
  </si>
  <si>
    <t>Musa</t>
  </si>
  <si>
    <t>Selmani</t>
  </si>
  <si>
    <t>Arife</t>
  </si>
  <si>
    <t>Fehmi</t>
  </si>
  <si>
    <t>Gashi-Berisha</t>
  </si>
  <si>
    <t>Arlinda</t>
  </si>
  <si>
    <t>Jahush</t>
  </si>
  <si>
    <t>Bajqinca</t>
  </si>
  <si>
    <t>Aulona</t>
  </si>
  <si>
    <t>Bozhdaraj</t>
  </si>
  <si>
    <t>Behar</t>
  </si>
  <si>
    <t>Limani</t>
  </si>
  <si>
    <t>Haziri</t>
  </si>
  <si>
    <t>Bukurije</t>
  </si>
  <si>
    <t>Mushica</t>
  </si>
  <si>
    <t xml:space="preserve">Kadri </t>
  </si>
  <si>
    <t>Avdiu</t>
  </si>
  <si>
    <t>Olluri</t>
  </si>
  <si>
    <t>Hekri</t>
  </si>
  <si>
    <t>Buzoku</t>
  </si>
  <si>
    <t>Dorentina</t>
  </si>
  <si>
    <t>Drita</t>
  </si>
  <si>
    <t>Nishevci-Rushiti</t>
  </si>
  <si>
    <t>Bucolli</t>
  </si>
  <si>
    <t>Bislim</t>
  </si>
  <si>
    <t>Shashivari</t>
  </si>
  <si>
    <t>Eliza</t>
  </si>
  <si>
    <t>Alush</t>
  </si>
  <si>
    <t xml:space="preserve">Emira </t>
  </si>
  <si>
    <t>Skender`</t>
  </si>
  <si>
    <t>Misimi</t>
  </si>
  <si>
    <t>Fazile</t>
  </si>
  <si>
    <t>Gashi-Sopi</t>
  </si>
  <si>
    <t>Fidan</t>
  </si>
  <si>
    <t>Koliqi</t>
  </si>
  <si>
    <t>Jetulla</t>
  </si>
  <si>
    <t>Muja</t>
  </si>
  <si>
    <t>Fitore</t>
  </si>
  <si>
    <t>Zeka-bajgora</t>
  </si>
  <si>
    <t>Florije</t>
  </si>
  <si>
    <t>Ganimete</t>
  </si>
  <si>
    <t>Balaj</t>
  </si>
  <si>
    <t>Jurdik</t>
  </si>
  <si>
    <t>Vllasaliu</t>
  </si>
  <si>
    <t>Gerbeshi</t>
  </si>
  <si>
    <t>Medina</t>
  </si>
  <si>
    <t>Syla</t>
  </si>
  <si>
    <t>Merita</t>
  </si>
  <si>
    <t>Isufi</t>
  </si>
  <si>
    <t>Sinani</t>
  </si>
  <si>
    <t>Myrvete</t>
  </si>
  <si>
    <t>Qerkin</t>
  </si>
  <si>
    <t>Pranvera</t>
  </si>
  <si>
    <t>Zeka</t>
  </si>
  <si>
    <t>Rilind</t>
  </si>
  <si>
    <t>Llugiqi</t>
  </si>
  <si>
    <t>Rinor</t>
  </si>
  <si>
    <t>Sanie</t>
  </si>
  <si>
    <t>Ismail</t>
  </si>
  <si>
    <t>Sanije</t>
  </si>
  <si>
    <t>Beka</t>
  </si>
  <si>
    <t>Shaha</t>
  </si>
  <si>
    <t>Hajrullah</t>
  </si>
  <si>
    <t>Uka</t>
  </si>
  <si>
    <t>Sherife</t>
  </si>
  <si>
    <t>Llapjani</t>
  </si>
  <si>
    <t>Shkendie</t>
  </si>
  <si>
    <t>Suat</t>
  </si>
  <si>
    <t>Ymeri</t>
  </si>
  <si>
    <t>Valbona</t>
  </si>
  <si>
    <t>Hashim</t>
  </si>
  <si>
    <t>Tahiri</t>
  </si>
  <si>
    <t>Zylfi</t>
  </si>
  <si>
    <t>Vjosa</t>
  </si>
  <si>
    <t>Dibrani</t>
  </si>
  <si>
    <t>Rexhepi-Bunjaku</t>
  </si>
  <si>
    <t>Adelina</t>
  </si>
  <si>
    <t>Muslia</t>
  </si>
  <si>
    <t>XII / K</t>
  </si>
  <si>
    <t>Bimbashi</t>
  </si>
  <si>
    <t>Aid</t>
  </si>
  <si>
    <t>Sedullah</t>
  </si>
  <si>
    <t>Ademi</t>
  </si>
  <si>
    <t>Sopi</t>
  </si>
  <si>
    <t>Arber</t>
  </si>
  <si>
    <t>Kastrati</t>
  </si>
  <si>
    <t xml:space="preserve">Nexhip </t>
  </si>
  <si>
    <t>Ardian</t>
  </si>
  <si>
    <t>Sabit</t>
  </si>
  <si>
    <t>Hajrizi</t>
  </si>
  <si>
    <t>Begolli</t>
  </si>
  <si>
    <t>Budeci</t>
  </si>
  <si>
    <t>Gubetini</t>
  </si>
  <si>
    <t>Vllahiu-Asllani</t>
  </si>
  <si>
    <t>Artan</t>
  </si>
  <si>
    <t xml:space="preserve">Vllahiu </t>
  </si>
  <si>
    <t>Ajeti</t>
  </si>
  <si>
    <t>Bahri</t>
  </si>
  <si>
    <t>Zija</t>
  </si>
  <si>
    <t>Zeqaj</t>
  </si>
  <si>
    <t>Venhar</t>
  </si>
  <si>
    <t>Ramiz</t>
  </si>
  <si>
    <t>Begije</t>
  </si>
  <si>
    <t>Zenun</t>
  </si>
  <si>
    <t>Bastri</t>
  </si>
  <si>
    <t>Hashani</t>
  </si>
  <si>
    <t>Mustafë</t>
  </si>
  <si>
    <t>Bllaca</t>
  </si>
  <si>
    <t>Borovci</t>
  </si>
  <si>
    <t>Diamant</t>
  </si>
  <si>
    <t>Nderim</t>
  </si>
  <si>
    <t xml:space="preserve">Halimi </t>
  </si>
  <si>
    <t>Flamur</t>
  </si>
  <si>
    <t>Dijana</t>
  </si>
  <si>
    <t>Branko</t>
  </si>
  <si>
    <t>Donarta</t>
  </si>
  <si>
    <t>Beha</t>
  </si>
  <si>
    <t>Burniku</t>
  </si>
  <si>
    <t>Pacolli</t>
  </si>
  <si>
    <t>Elhame</t>
  </si>
  <si>
    <t>Qamil</t>
  </si>
  <si>
    <t>Emir</t>
  </si>
  <si>
    <t>Zahir</t>
  </si>
  <si>
    <t>Rrahimi</t>
  </si>
  <si>
    <t>Selatin</t>
  </si>
  <si>
    <t>Konushevci</t>
  </si>
  <si>
    <t>Zana</t>
  </si>
  <si>
    <t>Supi</t>
  </si>
  <si>
    <t>Xharra</t>
  </si>
  <si>
    <t>Mensur</t>
  </si>
  <si>
    <t>Sedat</t>
  </si>
  <si>
    <t>Domaniku</t>
  </si>
  <si>
    <t>Haliti</t>
  </si>
  <si>
    <t>Ferhat</t>
  </si>
  <si>
    <t>Avdyl</t>
  </si>
  <si>
    <t>Osmanaj</t>
  </si>
  <si>
    <t>Fikrije</t>
  </si>
  <si>
    <t>Isak</t>
  </si>
  <si>
    <t>Ruhani</t>
  </si>
  <si>
    <t>Fjolla</t>
  </si>
  <si>
    <t>Florentin</t>
  </si>
  <si>
    <t>Hyzri</t>
  </si>
  <si>
    <t>Dukaj</t>
  </si>
  <si>
    <t>Gramos</t>
  </si>
  <si>
    <t>Habib</t>
  </si>
  <si>
    <t>Smajli</t>
  </si>
  <si>
    <t>Hyrije</t>
  </si>
  <si>
    <t>Imri</t>
  </si>
  <si>
    <t>Ibish</t>
  </si>
  <si>
    <t>Jetmira</t>
  </si>
  <si>
    <t>Vitia</t>
  </si>
  <si>
    <t>Latifi</t>
  </si>
  <si>
    <t xml:space="preserve">Visar </t>
  </si>
  <si>
    <t>Demolli</t>
  </si>
  <si>
    <t>Frasher</t>
  </si>
  <si>
    <t>Liridona</t>
  </si>
  <si>
    <t>Sahit</t>
  </si>
  <si>
    <t xml:space="preserve">Majlinda </t>
  </si>
  <si>
    <t xml:space="preserve">Nazmi </t>
  </si>
  <si>
    <t>Mefail</t>
  </si>
  <si>
    <t>Zeqir</t>
  </si>
  <si>
    <t>Bajra</t>
  </si>
  <si>
    <t>Gjinovci</t>
  </si>
  <si>
    <t>Mevlude</t>
  </si>
  <si>
    <t>Nexhat</t>
  </si>
  <si>
    <t>HAsani</t>
  </si>
  <si>
    <t>Nazife</t>
  </si>
  <si>
    <t>Nurije</t>
  </si>
  <si>
    <t>Qamile</t>
  </si>
  <si>
    <t>Sylemani</t>
  </si>
  <si>
    <t>Muji</t>
  </si>
  <si>
    <t>Hetem</t>
  </si>
  <si>
    <t xml:space="preserve">Safet </t>
  </si>
  <si>
    <t>Tershani</t>
  </si>
  <si>
    <t>Selvie</t>
  </si>
  <si>
    <t>Çunaku</t>
  </si>
  <si>
    <t>Valmir</t>
  </si>
  <si>
    <t>Reshit</t>
  </si>
  <si>
    <t>Resime</t>
  </si>
  <si>
    <t>Xhevrie</t>
  </si>
  <si>
    <t>Abit</t>
  </si>
  <si>
    <t>Zogaj</t>
  </si>
  <si>
    <t>Shqiprim</t>
  </si>
  <si>
    <t>Zeqiri</t>
  </si>
  <si>
    <t>Adonita</t>
  </si>
  <si>
    <t>Cubaj</t>
  </si>
  <si>
    <t>Miftari</t>
  </si>
  <si>
    <t>XII / F</t>
  </si>
  <si>
    <t>Asllani</t>
  </si>
  <si>
    <t>Pllana-Makolli</t>
  </si>
  <si>
    <t>Emine</t>
  </si>
  <si>
    <t>Maxhuni</t>
  </si>
  <si>
    <t>Kuqi</t>
  </si>
  <si>
    <t xml:space="preserve">Fadil </t>
  </si>
  <si>
    <t>Pireca</t>
  </si>
  <si>
    <t>Gjylsime</t>
  </si>
  <si>
    <t>Konushevci-Pacolli</t>
  </si>
  <si>
    <t>Havolli</t>
  </si>
  <si>
    <t>Ideal</t>
  </si>
  <si>
    <t>Jehona</t>
  </si>
  <si>
    <t>Labinot</t>
  </si>
  <si>
    <t>Lendita</t>
  </si>
  <si>
    <t>Ternava</t>
  </si>
  <si>
    <t xml:space="preserve">Liridon </t>
  </si>
  <si>
    <t>Luljeta</t>
  </si>
  <si>
    <t>Sadik</t>
  </si>
  <si>
    <t>Murseli</t>
  </si>
  <si>
    <t>Elezkurtaj</t>
  </si>
  <si>
    <t>Halimi-Krasniqi</t>
  </si>
  <si>
    <t>Xhevahir</t>
  </si>
  <si>
    <t>Muse</t>
  </si>
  <si>
    <t>Zeneli</t>
  </si>
  <si>
    <t>Ballabani</t>
  </si>
  <si>
    <t>Jahir</t>
  </si>
  <si>
    <r>
      <t>Komuna</t>
    </r>
    <r>
      <rPr>
        <b/>
        <u/>
        <sz val="12"/>
        <rFont val="Arial"/>
        <family val="2"/>
      </rPr>
      <t>:Prishtinë</t>
    </r>
    <r>
      <rPr>
        <b/>
        <sz val="12"/>
        <rFont val="Arial"/>
        <family val="2"/>
      </rPr>
      <t xml:space="preserve">     Kodi i komunës:__23_______</t>
    </r>
  </si>
  <si>
    <t>0 8</t>
  </si>
  <si>
    <r>
      <t>Qendra  nr :   2            Shkolla:</t>
    </r>
    <r>
      <rPr>
        <b/>
        <i/>
        <u/>
        <sz val="12"/>
        <rFont val="Arial"/>
        <family val="2"/>
      </rPr>
      <t>SHFMU''DARDANIA</t>
    </r>
    <r>
      <rPr>
        <b/>
        <i/>
        <sz val="12"/>
        <rFont val="Arial"/>
        <family val="2"/>
      </rPr>
      <t>"</t>
    </r>
  </si>
  <si>
    <t>3.Shkollë:___ISAK BREGAJ__________</t>
  </si>
  <si>
    <r>
      <t>Komuna:_</t>
    </r>
    <r>
      <rPr>
        <b/>
        <u/>
        <sz val="12"/>
        <rFont val="Arial"/>
        <family val="2"/>
      </rPr>
      <t>Prishtine</t>
    </r>
    <r>
      <rPr>
        <b/>
        <sz val="12"/>
        <rFont val="Arial"/>
        <family val="2"/>
      </rPr>
      <t>________     Kodi i komunës:_</t>
    </r>
    <r>
      <rPr>
        <b/>
        <u/>
        <sz val="12"/>
        <rFont val="Arial"/>
        <family val="2"/>
      </rPr>
      <t>23_</t>
    </r>
    <r>
      <rPr>
        <b/>
        <sz val="12"/>
        <rFont val="Arial"/>
        <family val="2"/>
      </rPr>
      <t>_____</t>
    </r>
  </si>
  <si>
    <t>Gjimnazi "Xhevdet Doda"</t>
  </si>
  <si>
    <t>Xhevdet Doda</t>
  </si>
  <si>
    <t xml:space="preserve"> </t>
  </si>
  <si>
    <t>XII/1</t>
  </si>
  <si>
    <t>shk. e natyres</t>
  </si>
  <si>
    <t>XII/2</t>
  </si>
  <si>
    <t>XII/3</t>
  </si>
  <si>
    <t>XII/4</t>
  </si>
  <si>
    <t>XII/5</t>
  </si>
  <si>
    <t>XII/6</t>
  </si>
  <si>
    <t>XII/7</t>
  </si>
  <si>
    <t>XII/8</t>
  </si>
  <si>
    <t>XII/9</t>
  </si>
  <si>
    <t>XII/10</t>
  </si>
  <si>
    <t>XII/11</t>
  </si>
  <si>
    <t>XII/12</t>
  </si>
  <si>
    <t>Gjenerate e vjeter</t>
  </si>
  <si>
    <t>Gjimnazi"Xhevdet Doda" Prishtinë</t>
  </si>
  <si>
    <t>Adonis</t>
  </si>
  <si>
    <t>shk.natyrës</t>
  </si>
  <si>
    <t>Arnesa</t>
  </si>
  <si>
    <t>Alketa</t>
  </si>
  <si>
    <t>Mjeku</t>
  </si>
  <si>
    <t>Muli</t>
  </si>
  <si>
    <t>Argjend</t>
  </si>
  <si>
    <t>Gerxhaliu</t>
  </si>
  <si>
    <t>Aida</t>
  </si>
  <si>
    <t>Auron</t>
  </si>
  <si>
    <t>Zijadin</t>
  </si>
  <si>
    <t>Isaku</t>
  </si>
  <si>
    <t>Bardh</t>
  </si>
  <si>
    <t xml:space="preserve">Adnan </t>
  </si>
  <si>
    <t>Bulza</t>
  </si>
  <si>
    <t>Ejupi</t>
  </si>
  <si>
    <t>Drilon</t>
  </si>
  <si>
    <t>Baftiu</t>
  </si>
  <si>
    <t>drilon</t>
  </si>
  <si>
    <t>Rrahmani</t>
  </si>
  <si>
    <t>edon</t>
  </si>
  <si>
    <t>Humolli</t>
  </si>
  <si>
    <t>Elsa</t>
  </si>
  <si>
    <t>Zyberaj</t>
  </si>
  <si>
    <t>Shishani</t>
  </si>
  <si>
    <t>Erblina</t>
  </si>
  <si>
    <t>Ajvazi</t>
  </si>
  <si>
    <t>Pronaj</t>
  </si>
  <si>
    <t>Fiona</t>
  </si>
  <si>
    <t>Krapi</t>
  </si>
  <si>
    <t>Florie</t>
  </si>
  <si>
    <t>Flutura</t>
  </si>
  <si>
    <t>Genta</t>
  </si>
  <si>
    <t>Bunjaku</t>
  </si>
  <si>
    <t>Greta</t>
  </si>
  <si>
    <t>Robert</t>
  </si>
  <si>
    <t>Shemsedin</t>
  </si>
  <si>
    <t>Valon</t>
  </si>
  <si>
    <t>Zhdrella</t>
  </si>
  <si>
    <t>Xhan</t>
  </si>
  <si>
    <t>Xhengiz</t>
  </si>
  <si>
    <t>Sunguri</t>
  </si>
  <si>
    <t>Yllka</t>
  </si>
  <si>
    <t>Gervalla</t>
  </si>
  <si>
    <t>Isren</t>
  </si>
  <si>
    <t>Fejzullahu</t>
  </si>
  <si>
    <t>Ajlën</t>
  </si>
  <si>
    <t>Ilkan</t>
  </si>
  <si>
    <t>Albinot</t>
  </si>
  <si>
    <t>Abdurrahmon</t>
  </si>
  <si>
    <t>Antoneta</t>
  </si>
  <si>
    <t>Zhjeqi</t>
  </si>
  <si>
    <t>Kosum</t>
  </si>
  <si>
    <t>Morin</t>
  </si>
  <si>
    <t>Arbnora</t>
  </si>
  <si>
    <t>Bajraktari</t>
  </si>
  <si>
    <t>Ardi</t>
  </si>
  <si>
    <t>Arizonë</t>
  </si>
  <si>
    <t>Lika</t>
  </si>
  <si>
    <t>Blendar</t>
  </si>
  <si>
    <t>Çlirim</t>
  </si>
  <si>
    <t>Vehapi</t>
  </si>
  <si>
    <t>Tafil</t>
  </si>
  <si>
    <t>Daorsa</t>
  </si>
  <si>
    <t>Nimon</t>
  </si>
  <si>
    <t>Dreshaj</t>
  </si>
  <si>
    <t>Gllogu</t>
  </si>
  <si>
    <t>Dritëro</t>
  </si>
  <si>
    <t>Edmon</t>
  </si>
  <si>
    <t>Kadriu</t>
  </si>
  <si>
    <t>Eron</t>
  </si>
  <si>
    <t>Kika</t>
  </si>
  <si>
    <t>Fis</t>
  </si>
  <si>
    <t>Alishani</t>
  </si>
  <si>
    <t>Feim</t>
  </si>
  <si>
    <t>Alaj</t>
  </si>
  <si>
    <t>Flutra</t>
  </si>
  <si>
    <t>Sylejmon</t>
  </si>
  <si>
    <t>Genti</t>
  </si>
  <si>
    <t>Sheholli</t>
  </si>
  <si>
    <t>Gresa</t>
  </si>
  <si>
    <t>Zhitija</t>
  </si>
  <si>
    <t>Destan</t>
  </si>
  <si>
    <t>Begaj</t>
  </si>
  <si>
    <t>Lorik</t>
  </si>
  <si>
    <t>Melisa</t>
  </si>
  <si>
    <t>Xhevdet</t>
  </si>
  <si>
    <t>Dobërdoli</t>
  </si>
  <si>
    <t>Kuçi</t>
  </si>
  <si>
    <t>Nita</t>
  </si>
  <si>
    <t>Karakushi</t>
  </si>
  <si>
    <t>Riton</t>
  </si>
  <si>
    <t>Rreze</t>
  </si>
  <si>
    <t>Shpend</t>
  </si>
  <si>
    <t>Bogiqi</t>
  </si>
  <si>
    <t>Uresa</t>
  </si>
  <si>
    <t>Vahide</t>
  </si>
  <si>
    <t>Hoti</t>
  </si>
  <si>
    <t>Mujku</t>
  </si>
  <si>
    <t>Sasha</t>
  </si>
  <si>
    <t>Verolinda</t>
  </si>
  <si>
    <t>Jaha</t>
  </si>
  <si>
    <t>Rizah</t>
  </si>
  <si>
    <t>Veli</t>
  </si>
  <si>
    <t>Muhadri</t>
  </si>
  <si>
    <t>Selami</t>
  </si>
  <si>
    <t>Dedinca</t>
  </si>
  <si>
    <t>Alma</t>
  </si>
  <si>
    <t>Bilalli</t>
  </si>
  <si>
    <t>Blend</t>
  </si>
  <si>
    <t>Bejtullah</t>
  </si>
  <si>
    <t>Mexhuani</t>
  </si>
  <si>
    <t>Blert</t>
  </si>
  <si>
    <t>Podvorica</t>
  </si>
  <si>
    <t>Bleta</t>
  </si>
  <si>
    <t>Blinera</t>
  </si>
  <si>
    <t>Bonita</t>
  </si>
  <si>
    <t>Rexhepi</t>
  </si>
  <si>
    <t>Blendina</t>
  </si>
  <si>
    <t>Selim</t>
  </si>
  <si>
    <t>Sllamniku</t>
  </si>
  <si>
    <t>Luan</t>
  </si>
  <si>
    <t>Abdyl</t>
  </si>
  <si>
    <t>Marmullaku</t>
  </si>
  <si>
    <t>Entela</t>
  </si>
  <si>
    <t>Dervisholli</t>
  </si>
  <si>
    <t>Fatjona</t>
  </si>
  <si>
    <t>Fation</t>
  </si>
  <si>
    <t>Islami</t>
  </si>
  <si>
    <t>Sejdiu</t>
  </si>
  <si>
    <t>Kreshnik</t>
  </si>
  <si>
    <t>Behgjet</t>
  </si>
  <si>
    <t>Abdurrahim</t>
  </si>
  <si>
    <t>Gerguri</t>
  </si>
  <si>
    <t>Haxhi</t>
  </si>
  <si>
    <t>Rina</t>
  </si>
  <si>
    <t>Rrezon</t>
  </si>
  <si>
    <t>Orllati</t>
  </si>
  <si>
    <t>Maxharraj</t>
  </si>
  <si>
    <t>Veranda</t>
  </si>
  <si>
    <t>Sknder</t>
  </si>
  <si>
    <t>Vesa</t>
  </si>
  <si>
    <t>Janova</t>
  </si>
  <si>
    <t>Frangu</t>
  </si>
  <si>
    <t>Mushkolaj</t>
  </si>
  <si>
    <t>Dërguti</t>
  </si>
  <si>
    <t>Adonese</t>
  </si>
  <si>
    <t>Pervetica</t>
  </si>
  <si>
    <t>Breznica</t>
  </si>
  <si>
    <t>Sadriu</t>
  </si>
  <si>
    <t>Jashanica</t>
  </si>
  <si>
    <t>Albatina</t>
  </si>
  <si>
    <t>Surkishi</t>
  </si>
  <si>
    <t>Besjana</t>
  </si>
  <si>
    <t>Uki</t>
  </si>
  <si>
    <t>Rusinovci</t>
  </si>
  <si>
    <t>Halim</t>
  </si>
  <si>
    <t>Brikena</t>
  </si>
  <si>
    <t>Deard</t>
  </si>
  <si>
    <t>Sylejmani</t>
  </si>
  <si>
    <t>Dren</t>
  </si>
  <si>
    <t>Drenusha</t>
  </si>
  <si>
    <t>Elma</t>
  </si>
  <si>
    <t>Resa</t>
  </si>
  <si>
    <t>Zhegrova</t>
  </si>
  <si>
    <t>Dobratiqi</t>
  </si>
  <si>
    <t>Endrita</t>
  </si>
  <si>
    <t>Tora</t>
  </si>
  <si>
    <t>Gentrit</t>
  </si>
  <si>
    <t>Shpresa</t>
  </si>
  <si>
    <t>Gecaj</t>
  </si>
  <si>
    <t>Irma</t>
  </si>
  <si>
    <t>Murati</t>
  </si>
  <si>
    <t>Jeta</t>
  </si>
  <si>
    <t>Burbuqe</t>
  </si>
  <si>
    <t>Mulaj</t>
  </si>
  <si>
    <t>Letafete</t>
  </si>
  <si>
    <t>Lirigzon</t>
  </si>
  <si>
    <t>Zogu</t>
  </si>
  <si>
    <t>Mergime</t>
  </si>
  <si>
    <t>Hajrie</t>
  </si>
  <si>
    <t>Dobruna</t>
  </si>
  <si>
    <t>Olumbie</t>
  </si>
  <si>
    <t>Gafur</t>
  </si>
  <si>
    <t>Aliji</t>
  </si>
  <si>
    <t>Arian</t>
  </si>
  <si>
    <t>Arjanita</t>
  </si>
  <si>
    <t>Cërnoveri</t>
  </si>
  <si>
    <t>Art</t>
  </si>
  <si>
    <t>Sazan</t>
  </si>
  <si>
    <t>Blenda</t>
  </si>
  <si>
    <t>Djellza</t>
  </si>
  <si>
    <t>Bekteshi</t>
  </si>
  <si>
    <t>Dorina</t>
  </si>
  <si>
    <t>Podrimaj</t>
  </si>
  <si>
    <t>Kelmendi</t>
  </si>
  <si>
    <t>XII.5</t>
  </si>
  <si>
    <t>ilmi</t>
  </si>
  <si>
    <t>Festinë</t>
  </si>
  <si>
    <t>Maxhera</t>
  </si>
  <si>
    <t>Benjamin</t>
  </si>
  <si>
    <t>Bejta</t>
  </si>
  <si>
    <t>Fllad</t>
  </si>
  <si>
    <t>Isah</t>
  </si>
  <si>
    <t>Zhitia</t>
  </si>
  <si>
    <t>Hekuran</t>
  </si>
  <si>
    <t>Halilaj</t>
  </si>
  <si>
    <t>Jehonë</t>
  </si>
  <si>
    <t>Jinan</t>
  </si>
  <si>
    <t>Jusuf</t>
  </si>
  <si>
    <t>Sakaan</t>
  </si>
  <si>
    <t>Korab</t>
  </si>
  <si>
    <t>Llapashtica</t>
  </si>
  <si>
    <t>Lorinda</t>
  </si>
  <si>
    <t>Hasimi</t>
  </si>
  <si>
    <t>Shpat</t>
  </si>
  <si>
    <t>Gojnovci</t>
  </si>
  <si>
    <t>Teuta</t>
  </si>
  <si>
    <t>Eshref</t>
  </si>
  <si>
    <t>Xhevrije</t>
  </si>
  <si>
    <t>Zejnullahu</t>
  </si>
  <si>
    <t>Vllasolli</t>
  </si>
  <si>
    <t>Migena</t>
  </si>
  <si>
    <t>Arbnor</t>
  </si>
  <si>
    <t>imer</t>
  </si>
  <si>
    <t>Behrami</t>
  </si>
  <si>
    <t>Arjan</t>
  </si>
  <si>
    <t>Gazmend</t>
  </si>
  <si>
    <t>Kadri</t>
  </si>
  <si>
    <t>Sadrija</t>
  </si>
  <si>
    <t>Ismajli</t>
  </si>
  <si>
    <t>Ilazi</t>
  </si>
  <si>
    <t>Çiltrim</t>
  </si>
  <si>
    <t>Nami</t>
  </si>
  <si>
    <t>Mustafe</t>
  </si>
  <si>
    <t>Diedon</t>
  </si>
  <si>
    <t>Tofaj</t>
  </si>
  <si>
    <t>Ditor</t>
  </si>
  <si>
    <t>Alidem</t>
  </si>
  <si>
    <t>Vitija</t>
  </si>
  <si>
    <t>Ermal</t>
  </si>
  <si>
    <t>Menderes</t>
  </si>
  <si>
    <t>Jashari</t>
  </si>
  <si>
    <t>Bullaku</t>
  </si>
  <si>
    <t>Zeqiraj</t>
  </si>
  <si>
    <t>Fjollë</t>
  </si>
  <si>
    <t>Jeton</t>
  </si>
  <si>
    <t>Nebihu</t>
  </si>
  <si>
    <t>Sadat</t>
  </si>
  <si>
    <t>Gonxhe</t>
  </si>
  <si>
    <t>Zuka</t>
  </si>
  <si>
    <t>Mumin</t>
  </si>
  <si>
    <t>Lomza</t>
  </si>
  <si>
    <t>Xhemshit</t>
  </si>
  <si>
    <t>Milot</t>
  </si>
  <si>
    <t>Hajredin</t>
  </si>
  <si>
    <t>Tytyri</t>
  </si>
  <si>
    <t>Reneta</t>
  </si>
  <si>
    <t>Urim</t>
  </si>
  <si>
    <t>Restelica</t>
  </si>
  <si>
    <t>Uritina</t>
  </si>
  <si>
    <t>Nasuf</t>
  </si>
  <si>
    <t>Vatra</t>
  </si>
  <si>
    <t>Fahri</t>
  </si>
  <si>
    <t>Mirena</t>
  </si>
  <si>
    <t>Verona</t>
  </si>
  <si>
    <t>Veton</t>
  </si>
  <si>
    <t>Citaku</t>
  </si>
  <si>
    <t>Hajrush</t>
  </si>
  <si>
    <t>Kllokoqi</t>
  </si>
  <si>
    <t>Sherifi</t>
  </si>
  <si>
    <t>Adisa</t>
  </si>
  <si>
    <t>Qerkini</t>
  </si>
  <si>
    <t>Armanda</t>
  </si>
  <si>
    <t>Kunoshevci</t>
  </si>
  <si>
    <t>Artir</t>
  </si>
  <si>
    <t>Saxhip</t>
  </si>
  <si>
    <t>Brahimi</t>
  </si>
  <si>
    <t>Gzim</t>
  </si>
  <si>
    <t>Zymeri</t>
  </si>
  <si>
    <t>Elena</t>
  </si>
  <si>
    <t>Kemal</t>
  </si>
  <si>
    <t>Adili</t>
  </si>
  <si>
    <t>Elita</t>
  </si>
  <si>
    <t>Elvana</t>
  </si>
  <si>
    <t>Nuri</t>
  </si>
  <si>
    <t>Bushi</t>
  </si>
  <si>
    <t>Enxhi</t>
  </si>
  <si>
    <t>Eris</t>
  </si>
  <si>
    <t>Sebastijan</t>
  </si>
  <si>
    <t>Visoka</t>
  </si>
  <si>
    <t>Fuad</t>
  </si>
  <si>
    <t>Majlinda</t>
  </si>
  <si>
    <t>Idrizi</t>
  </si>
  <si>
    <t>Mina</t>
  </si>
  <si>
    <t>Njomza</t>
  </si>
  <si>
    <t>Fluturie</t>
  </si>
  <si>
    <t>Bekaj</t>
  </si>
  <si>
    <t>Rona</t>
  </si>
  <si>
    <t>Prekadini</t>
  </si>
  <si>
    <t>Rudina</t>
  </si>
  <si>
    <t>Shatri</t>
  </si>
  <si>
    <t>Shpëtim</t>
  </si>
  <si>
    <t>Reçica</t>
  </si>
  <si>
    <t>Valerë</t>
  </si>
  <si>
    <t>Koci</t>
  </si>
  <si>
    <t>Xhezite</t>
  </si>
  <si>
    <t>Mendu</t>
  </si>
  <si>
    <t>Vlashi</t>
  </si>
  <si>
    <t>Albana</t>
  </si>
  <si>
    <t>Albiona</t>
  </si>
  <si>
    <t>Blakqori</t>
  </si>
  <si>
    <t>Ardena</t>
  </si>
  <si>
    <t>Gjukaj</t>
  </si>
  <si>
    <t>Kërleshi</t>
  </si>
  <si>
    <t>Bonart</t>
  </si>
  <si>
    <t>Valdet</t>
  </si>
  <si>
    <t>Izjah</t>
  </si>
  <si>
    <t>Dion</t>
  </si>
  <si>
    <t>Tasim</t>
  </si>
  <si>
    <t>Sogojeva</t>
  </si>
  <si>
    <t>Behlulu</t>
  </si>
  <si>
    <t>Edlira</t>
  </si>
  <si>
    <t>Korçaj</t>
  </si>
  <si>
    <t>Dade</t>
  </si>
  <si>
    <t>Emrush</t>
  </si>
  <si>
    <t>Halime</t>
  </si>
  <si>
    <t>Zeqiroviq</t>
  </si>
  <si>
    <t>Ledri</t>
  </si>
  <si>
    <t>Thaqi</t>
  </si>
  <si>
    <t>Lajçi</t>
  </si>
  <si>
    <t>Melihate</t>
  </si>
  <si>
    <t>Medin</t>
  </si>
  <si>
    <t>Hazir</t>
  </si>
  <si>
    <t>Svarça</t>
  </si>
  <si>
    <t>Ramize</t>
  </si>
  <si>
    <t>Roland</t>
  </si>
  <si>
    <t>Hajzer</t>
  </si>
  <si>
    <t>Obri</t>
  </si>
  <si>
    <t>Leci</t>
  </si>
  <si>
    <t>Valdrina</t>
  </si>
  <si>
    <t>Vullnet</t>
  </si>
  <si>
    <t>Verina</t>
  </si>
  <si>
    <t>Dhuratë</t>
  </si>
  <si>
    <t>Mehmetaj</t>
  </si>
  <si>
    <t>Xhenis</t>
  </si>
  <si>
    <t>Drenovci</t>
  </si>
  <si>
    <t>Maqedonci</t>
  </si>
  <si>
    <t>Rabit</t>
  </si>
  <si>
    <t>Saqipi</t>
  </si>
  <si>
    <t>Talla</t>
  </si>
  <si>
    <t>Sylë</t>
  </si>
  <si>
    <t>Sylani</t>
  </si>
  <si>
    <t>Aureolë</t>
  </si>
  <si>
    <t>Shkumbim</t>
  </si>
  <si>
    <t>Avdurrahman</t>
  </si>
  <si>
    <t>Baki</t>
  </si>
  <si>
    <t>Koleci</t>
  </si>
  <si>
    <t>Dukagjin</t>
  </si>
  <si>
    <t>Erlind</t>
  </si>
  <si>
    <t>Çoçaj</t>
  </si>
  <si>
    <t>Obërtinca</t>
  </si>
  <si>
    <t xml:space="preserve">Hanë </t>
  </si>
  <si>
    <t>Ferati</t>
  </si>
  <si>
    <t>Jashar</t>
  </si>
  <si>
    <t>Mrika</t>
  </si>
  <si>
    <t>ibrahim</t>
  </si>
  <si>
    <t>Konjusha</t>
  </si>
  <si>
    <t>Qëndresa</t>
  </si>
  <si>
    <t>Rita</t>
  </si>
  <si>
    <t>Aliti</t>
  </si>
  <si>
    <t>Vedat</t>
  </si>
  <si>
    <t>Mirvim</t>
  </si>
  <si>
    <t>Llumnica</t>
  </si>
  <si>
    <t>Valentinë</t>
  </si>
  <si>
    <t>Durajet</t>
  </si>
  <si>
    <t>Albesian</t>
  </si>
  <si>
    <t>Amire</t>
  </si>
  <si>
    <t>Hajredini</t>
  </si>
  <si>
    <t>Arion</t>
  </si>
  <si>
    <t>Artina</t>
  </si>
  <si>
    <t>Alidema</t>
  </si>
  <si>
    <t>Azem</t>
  </si>
  <si>
    <t>Benita</t>
  </si>
  <si>
    <t>Rasim</t>
  </si>
  <si>
    <t>Avdil</t>
  </si>
  <si>
    <t>Maloku</t>
  </si>
  <si>
    <t>Shkodra</t>
  </si>
  <si>
    <t>Paloka</t>
  </si>
  <si>
    <t>Deniza</t>
  </si>
  <si>
    <t>Diellëz</t>
  </si>
  <si>
    <t>Diellëza</t>
  </si>
  <si>
    <t>Drilona</t>
  </si>
  <si>
    <t>Rrecaj</t>
  </si>
  <si>
    <t>Eliron</t>
  </si>
  <si>
    <t>Elmi</t>
  </si>
  <si>
    <t>Emelda</t>
  </si>
  <si>
    <t>Pal</t>
  </si>
  <si>
    <t>Jaku</t>
  </si>
  <si>
    <t>Ermir</t>
  </si>
  <si>
    <t>Ferik</t>
  </si>
  <si>
    <t>Milaimi</t>
  </si>
  <si>
    <t>Toshi</t>
  </si>
  <si>
    <t>Fisnik</t>
  </si>
  <si>
    <t>Çerkin</t>
  </si>
  <si>
    <t>Dukolli</t>
  </si>
  <si>
    <t>Flaka</t>
  </si>
  <si>
    <t>Orhan</t>
  </si>
  <si>
    <t>Dushullovci</t>
  </si>
  <si>
    <t>Gëzonjeta</t>
  </si>
  <si>
    <t>Emin</t>
  </si>
  <si>
    <t>Hana</t>
  </si>
  <si>
    <t>Potera</t>
  </si>
  <si>
    <t>Herolind</t>
  </si>
  <si>
    <t>Malsore</t>
  </si>
  <si>
    <t>Bublaku</t>
  </si>
  <si>
    <t>Mirsad</t>
  </si>
  <si>
    <t>Lumi</t>
  </si>
  <si>
    <t>Valza</t>
  </si>
  <si>
    <t>Grajqevci</t>
  </si>
  <si>
    <t>Paci</t>
  </si>
  <si>
    <t>Agnesë</t>
  </si>
  <si>
    <t>Bekë</t>
  </si>
  <si>
    <t>Gola</t>
  </si>
  <si>
    <t>Arte</t>
  </si>
  <si>
    <t>Baton</t>
  </si>
  <si>
    <t>Qazim</t>
  </si>
  <si>
    <t>Blendë</t>
  </si>
  <si>
    <t>Pira</t>
  </si>
  <si>
    <t>Blinerë</t>
  </si>
  <si>
    <t>Troshupa</t>
  </si>
  <si>
    <t>Avdi</t>
  </si>
  <si>
    <t>Diell</t>
  </si>
  <si>
    <t>Donikë</t>
  </si>
  <si>
    <t>Ramaj</t>
  </si>
  <si>
    <t>Doresa</t>
  </si>
  <si>
    <t>Saim</t>
  </si>
  <si>
    <t>Elona</t>
  </si>
  <si>
    <t>Reshat</t>
  </si>
  <si>
    <t>Sejdullahu</t>
  </si>
  <si>
    <t>Vegim</t>
  </si>
  <si>
    <t>Zhuri</t>
  </si>
  <si>
    <t>Haxhiislami</t>
  </si>
  <si>
    <t>Fran</t>
  </si>
  <si>
    <t>Karaqi</t>
  </si>
  <si>
    <t>Sheqiri</t>
  </si>
  <si>
    <t>Ademaj</t>
  </si>
  <si>
    <t>Loran</t>
  </si>
  <si>
    <t>Beqa</t>
  </si>
  <si>
    <t>Lorenë</t>
  </si>
  <si>
    <t>Martinaj</t>
  </si>
  <si>
    <t>Kadrush</t>
  </si>
  <si>
    <t>Mërgime</t>
  </si>
  <si>
    <t>Mirëjeta</t>
  </si>
  <si>
    <t>Rrezarta</t>
  </si>
  <si>
    <t>Sokol</t>
  </si>
  <si>
    <t>Fonda</t>
  </si>
  <si>
    <t>Vlerë</t>
  </si>
  <si>
    <t>Xheraldina</t>
  </si>
  <si>
    <t>Gërvalla</t>
  </si>
  <si>
    <t>Bektashi</t>
  </si>
  <si>
    <t>Fona</t>
  </si>
  <si>
    <t>Riza</t>
  </si>
  <si>
    <t>Hajdari</t>
  </si>
  <si>
    <t>Vllahiu</t>
  </si>
  <si>
    <t>Neshad</t>
  </si>
  <si>
    <t>Dianë</t>
  </si>
  <si>
    <t>Diellzë</t>
  </si>
  <si>
    <t>Erlis</t>
  </si>
  <si>
    <t>Batusha</t>
  </si>
  <si>
    <t>Erisa</t>
  </si>
  <si>
    <t>Andin</t>
  </si>
  <si>
    <t>Geci</t>
  </si>
  <si>
    <t>Erudit</t>
  </si>
  <si>
    <t>Ernesa</t>
  </si>
  <si>
    <t>Erëza</t>
  </si>
  <si>
    <t>Pireva</t>
  </si>
  <si>
    <t>Vitaku</t>
  </si>
  <si>
    <t>Fleta</t>
  </si>
  <si>
    <t>Fisnike</t>
  </si>
  <si>
    <t>Gramoz</t>
  </si>
  <si>
    <t>Boshnjaku</t>
  </si>
  <si>
    <t>Jona</t>
  </si>
  <si>
    <t>Din</t>
  </si>
  <si>
    <t>Natyra</t>
  </si>
  <si>
    <t>Noar</t>
  </si>
  <si>
    <t>Orges</t>
  </si>
  <si>
    <t>Lurand</t>
  </si>
  <si>
    <t>Asani</t>
  </si>
  <si>
    <t>Shend</t>
  </si>
  <si>
    <t>Shefket</t>
  </si>
  <si>
    <t>Thanë</t>
  </si>
  <si>
    <t>Vanesa</t>
  </si>
  <si>
    <t>Valent</t>
  </si>
  <si>
    <t>Merovci</t>
  </si>
  <si>
    <t>Ylli</t>
  </si>
  <si>
    <t>Dallku</t>
  </si>
  <si>
    <t>Kandidatet nga vitet e mehershme (perserites te matures)</t>
  </si>
  <si>
    <t>Dafinë</t>
  </si>
  <si>
    <t>12/12.14</t>
  </si>
  <si>
    <t>12/9.  14</t>
  </si>
  <si>
    <t>12/1.  14</t>
  </si>
  <si>
    <t>Rrustemaj</t>
  </si>
  <si>
    <t>12/3.  14</t>
  </si>
  <si>
    <t>12/3   14</t>
  </si>
  <si>
    <t>Ranadani</t>
  </si>
  <si>
    <t>Arijan</t>
  </si>
  <si>
    <t>12/5.  14</t>
  </si>
  <si>
    <t>Intuitë</t>
  </si>
  <si>
    <t>12/4.  11</t>
  </si>
  <si>
    <t>12/10 10</t>
  </si>
  <si>
    <t>Qendra  nr :    3             Shkolla:"__________________ "</t>
  </si>
  <si>
    <t>Qendra  nr :    3-II             Shkolla:"__________________ "</t>
  </si>
  <si>
    <t>SHFMU''XHEMAIL MUSTAFA''</t>
  </si>
  <si>
    <t>Qendra  nr :    4             Shkolla:"__________________ "</t>
  </si>
  <si>
    <t>3.Shkollë:__QAZIM ÇETA___________</t>
  </si>
  <si>
    <t>SHMM"DR. ALI SOKOLI"</t>
  </si>
  <si>
    <t>TEKNIK I DHEMBEVE</t>
  </si>
  <si>
    <t>TEKNIK I FARMACISE</t>
  </si>
  <si>
    <t>AIDA</t>
  </si>
  <si>
    <t>SABRI</t>
  </si>
  <si>
    <t>HALILI</t>
  </si>
  <si>
    <t>T.DHEMBEVE</t>
  </si>
  <si>
    <t>ARBENITA</t>
  </si>
  <si>
    <t>IBRAHIM</t>
  </si>
  <si>
    <t>GASHI</t>
  </si>
  <si>
    <t>ARBNOR</t>
  </si>
  <si>
    <t>SKENDER</t>
  </si>
  <si>
    <t>ISUFI</t>
  </si>
  <si>
    <t>ARI</t>
  </si>
  <si>
    <t>ILIR</t>
  </si>
  <si>
    <t>SHALA</t>
  </si>
  <si>
    <t>ART</t>
  </si>
  <si>
    <t>BAKI</t>
  </si>
  <si>
    <t>MALIQI</t>
  </si>
  <si>
    <t>ATDHE</t>
  </si>
  <si>
    <t>THAÇI</t>
  </si>
  <si>
    <t>BESMIR</t>
  </si>
  <si>
    <t>VESELI</t>
  </si>
  <si>
    <t>BLENDIN</t>
  </si>
  <si>
    <t>ISUF</t>
  </si>
  <si>
    <t>KRASNIQI</t>
  </si>
  <si>
    <t>BLERINA</t>
  </si>
  <si>
    <t>JAHUSH</t>
  </si>
  <si>
    <t>BEQIRI</t>
  </si>
  <si>
    <t>BURHAN</t>
  </si>
  <si>
    <t>JASHAR</t>
  </si>
  <si>
    <t>BUTRINT</t>
  </si>
  <si>
    <t>MENTOR</t>
  </si>
  <si>
    <t>DIELLZA</t>
  </si>
  <si>
    <t>BASHKIM</t>
  </si>
  <si>
    <t>DRITON</t>
  </si>
  <si>
    <t>HETEM</t>
  </si>
  <si>
    <t>VELIQI</t>
  </si>
  <si>
    <t>EDITA</t>
  </si>
  <si>
    <t>ISLAM</t>
  </si>
  <si>
    <t>BELLOPOJA</t>
  </si>
  <si>
    <t>EDON</t>
  </si>
  <si>
    <t>HAMDI</t>
  </si>
  <si>
    <t>JUPOLLI</t>
  </si>
  <si>
    <t>ELMA</t>
  </si>
  <si>
    <t>RRAHIM</t>
  </si>
  <si>
    <t>BEHLULI</t>
  </si>
  <si>
    <t>ELOD</t>
  </si>
  <si>
    <t>MUHAMET</t>
  </si>
  <si>
    <t>BERISHA</t>
  </si>
  <si>
    <t>ERJON</t>
  </si>
  <si>
    <t>AZEM</t>
  </si>
  <si>
    <t>LEKAJ</t>
  </si>
  <si>
    <t>ERMIRE</t>
  </si>
  <si>
    <t>AFRIM</t>
  </si>
  <si>
    <t>ERUDIT</t>
  </si>
  <si>
    <t>FATMIR</t>
  </si>
  <si>
    <t>RRUSTEM</t>
  </si>
  <si>
    <t>FISNIK</t>
  </si>
  <si>
    <t>SOKOL</t>
  </si>
  <si>
    <t>SOKOLI</t>
  </si>
  <si>
    <t>FJOLLE</t>
  </si>
  <si>
    <t>MURAT</t>
  </si>
  <si>
    <t>DOBRA</t>
  </si>
  <si>
    <t>FLAKRON</t>
  </si>
  <si>
    <t>RAMADAN HOXHA</t>
  </si>
  <si>
    <t>HOXHA</t>
  </si>
  <si>
    <t>GEZIM</t>
  </si>
  <si>
    <t>LATIF</t>
  </si>
  <si>
    <t>GONETA</t>
  </si>
  <si>
    <t>FEHMI</t>
  </si>
  <si>
    <t>AGUSHI</t>
  </si>
  <si>
    <t>KALTRINA</t>
  </si>
  <si>
    <t>AZIZ</t>
  </si>
  <si>
    <t>RUDARI</t>
  </si>
  <si>
    <t>LEONARD</t>
  </si>
  <si>
    <t>NUHI</t>
  </si>
  <si>
    <t>MRAMORI</t>
  </si>
  <si>
    <t>LIRIDONA</t>
  </si>
  <si>
    <t>BAJRAM</t>
  </si>
  <si>
    <t>LLAPASHTICA</t>
  </si>
  <si>
    <t>MARIGONA</t>
  </si>
  <si>
    <t>ISMET</t>
  </si>
  <si>
    <t>MERGIM</t>
  </si>
  <si>
    <t>FEJZ</t>
  </si>
  <si>
    <t>JETULLAHI</t>
  </si>
  <si>
    <t>MIRLINDA</t>
  </si>
  <si>
    <t>REMZI</t>
  </si>
  <si>
    <t>MRIKA</t>
  </si>
  <si>
    <t>FETAH</t>
  </si>
  <si>
    <t>MEXHUANI</t>
  </si>
  <si>
    <t>PREMTON</t>
  </si>
  <si>
    <t>TAHIR</t>
  </si>
  <si>
    <t>RAHIME</t>
  </si>
  <si>
    <t>SELMAN</t>
  </si>
  <si>
    <t>EMINI</t>
  </si>
  <si>
    <t>RINA</t>
  </si>
  <si>
    <t>KASTRATI</t>
  </si>
  <si>
    <t>KLODINA</t>
  </si>
  <si>
    <t>BESIM</t>
  </si>
  <si>
    <t>MUSTAFA</t>
  </si>
  <si>
    <t>BESART</t>
  </si>
  <si>
    <t>ISTREF</t>
  </si>
  <si>
    <t>RINAS</t>
  </si>
  <si>
    <t>SHEFKI</t>
  </si>
  <si>
    <t>REXHEPI</t>
  </si>
  <si>
    <t>RINOR</t>
  </si>
  <si>
    <t>ENVER</t>
  </si>
  <si>
    <t>AHMETI</t>
  </si>
  <si>
    <t>FADIL</t>
  </si>
  <si>
    <t>MAHMUTI</t>
  </si>
  <si>
    <t>RREZARTA</t>
  </si>
  <si>
    <t>BEKTESHI</t>
  </si>
  <si>
    <t xml:space="preserve">VALENTINE </t>
  </si>
  <si>
    <t>SAMI</t>
  </si>
  <si>
    <t>KURUMELI</t>
  </si>
  <si>
    <t>VALËZA</t>
  </si>
  <si>
    <t>HYSENI</t>
  </si>
  <si>
    <t>ADELINA</t>
  </si>
  <si>
    <t>ABAZ</t>
  </si>
  <si>
    <t>BEHA</t>
  </si>
  <si>
    <t>ADRIATIK</t>
  </si>
  <si>
    <t>MILAIM</t>
  </si>
  <si>
    <t>ALBAN</t>
  </si>
  <si>
    <t>REXHEP</t>
  </si>
  <si>
    <t>ALBERT</t>
  </si>
  <si>
    <t>SYLË</t>
  </si>
  <si>
    <t>HASI</t>
  </si>
  <si>
    <t>ARLIND</t>
  </si>
  <si>
    <t>SHEFQET</t>
  </si>
  <si>
    <t>BISLIMI</t>
  </si>
  <si>
    <t>ARLINDA</t>
  </si>
  <si>
    <t>SHEMSI</t>
  </si>
  <si>
    <t>VRAPCA</t>
  </si>
  <si>
    <t>AURORA</t>
  </si>
  <si>
    <t>SALIHU</t>
  </si>
  <si>
    <t>BERAT</t>
  </si>
  <si>
    <t>AGIM</t>
  </si>
  <si>
    <t>ORLLATI</t>
  </si>
  <si>
    <t>BLEARD</t>
  </si>
  <si>
    <t>RAMADAN</t>
  </si>
  <si>
    <t>KADRIJA</t>
  </si>
  <si>
    <t>BLERANT</t>
  </si>
  <si>
    <t>MANI</t>
  </si>
  <si>
    <t>BLERTA</t>
  </si>
  <si>
    <t>SADAT</t>
  </si>
  <si>
    <t>KURTESHI</t>
  </si>
  <si>
    <t>BURIM</t>
  </si>
  <si>
    <t>NASUF</t>
  </si>
  <si>
    <t>BAJRAKTARI</t>
  </si>
  <si>
    <t>DARDAN</t>
  </si>
  <si>
    <t>HASAN</t>
  </si>
  <si>
    <t>KEQEKOLLA</t>
  </si>
  <si>
    <t>DIANË</t>
  </si>
  <si>
    <t>DIANA</t>
  </si>
  <si>
    <t>NEXHAT</t>
  </si>
  <si>
    <t>VITIA</t>
  </si>
  <si>
    <t>DORENTINA</t>
  </si>
  <si>
    <t>ISMAJL</t>
  </si>
  <si>
    <t>ZHUGOLLI</t>
  </si>
  <si>
    <t>NAIM</t>
  </si>
  <si>
    <t>BRAHIMI</t>
  </si>
  <si>
    <t>EDONË</t>
  </si>
  <si>
    <t>TAHIRAJ</t>
  </si>
  <si>
    <t>EGZON</t>
  </si>
  <si>
    <t>EGZONA</t>
  </si>
  <si>
    <t>MUSTAFË</t>
  </si>
  <si>
    <t>OSMANI</t>
  </si>
  <si>
    <t>ELFATIK</t>
  </si>
  <si>
    <t>SIMNICA</t>
  </si>
  <si>
    <t>ELVIRA</t>
  </si>
  <si>
    <t>ADEM</t>
  </si>
  <si>
    <t>BAJOKU</t>
  </si>
  <si>
    <t>ERION</t>
  </si>
  <si>
    <t>SEFERAJ</t>
  </si>
  <si>
    <t>FATLUM</t>
  </si>
  <si>
    <t>HOTI</t>
  </si>
  <si>
    <t>FESTINA</t>
  </si>
  <si>
    <t>FLORIM</t>
  </si>
  <si>
    <t>PACOLLI</t>
  </si>
  <si>
    <t>FLORENTINA</t>
  </si>
  <si>
    <t>SEJDI</t>
  </si>
  <si>
    <t>SHAHINI</t>
  </si>
  <si>
    <t>GRAMOS</t>
  </si>
  <si>
    <t>GAZMEND</t>
  </si>
  <si>
    <t>HAVA</t>
  </si>
  <si>
    <t>QALLAPEKU</t>
  </si>
  <si>
    <t>HEROINA</t>
  </si>
  <si>
    <t>XHELIL</t>
  </si>
  <si>
    <t>KUSHTRIM</t>
  </si>
  <si>
    <t>ZYMER</t>
  </si>
  <si>
    <t>HALITI</t>
  </si>
  <si>
    <t>LIBURN</t>
  </si>
  <si>
    <t>BEKIM</t>
  </si>
  <si>
    <t>BYTYQI</t>
  </si>
  <si>
    <t>LIRIJE</t>
  </si>
  <si>
    <t>ILAZ</t>
  </si>
  <si>
    <t>SAHITI</t>
  </si>
  <si>
    <t>MILOT</t>
  </si>
  <si>
    <t>VISAR</t>
  </si>
  <si>
    <t>MIRDONA</t>
  </si>
  <si>
    <t>SHABAN</t>
  </si>
  <si>
    <t>KOSUMI</t>
  </si>
  <si>
    <t>FAIK</t>
  </si>
  <si>
    <t>DEMIRI</t>
  </si>
  <si>
    <t>SARANDA</t>
  </si>
  <si>
    <t>IMER</t>
  </si>
  <si>
    <t>SHKËLQIM</t>
  </si>
  <si>
    <t>HAKI</t>
  </si>
  <si>
    <t>SHKUMBIN</t>
  </si>
  <si>
    <t>ANTIGON</t>
  </si>
  <si>
    <t>DELIJA</t>
  </si>
  <si>
    <t>SHPRESA</t>
  </si>
  <si>
    <t>XHAVIT</t>
  </si>
  <si>
    <t>KOLIQI</t>
  </si>
  <si>
    <t>TAULANT</t>
  </si>
  <si>
    <t>QAMIL</t>
  </si>
  <si>
    <t>HAJRIZI</t>
  </si>
  <si>
    <t>TALAT</t>
  </si>
  <si>
    <t>SALIH</t>
  </si>
  <si>
    <t>MEHANI</t>
  </si>
  <si>
    <t>VALMIR</t>
  </si>
  <si>
    <t>VALDRIN</t>
  </si>
  <si>
    <t>RRAHMAN</t>
  </si>
  <si>
    <t>VALMIRE</t>
  </si>
  <si>
    <t>DAUT</t>
  </si>
  <si>
    <t>JASHANICA</t>
  </si>
  <si>
    <t>VALON</t>
  </si>
  <si>
    <t>SHERIFI</t>
  </si>
  <si>
    <t>VEDAT</t>
  </si>
  <si>
    <t>VIOLETA</t>
  </si>
  <si>
    <t>KADRI</t>
  </si>
  <si>
    <t>SFARQA</t>
  </si>
  <si>
    <t>YLL</t>
  </si>
  <si>
    <t>LULZIM</t>
  </si>
  <si>
    <t>SYLEJMANI</t>
  </si>
  <si>
    <t>ZBUKURIM</t>
  </si>
  <si>
    <t>QËNDRESA</t>
  </si>
  <si>
    <t>DUBOVA</t>
  </si>
  <si>
    <t>SHKURTE</t>
  </si>
  <si>
    <t>KELMENDI</t>
  </si>
  <si>
    <t>SHQIPONJA</t>
  </si>
  <si>
    <t>PALOJA</t>
  </si>
  <si>
    <t>ABIDE</t>
  </si>
  <si>
    <t>ASLLANI</t>
  </si>
  <si>
    <t>T.FARMACI</t>
  </si>
  <si>
    <t>AGNESA</t>
  </si>
  <si>
    <t>RUSINOVCI</t>
  </si>
  <si>
    <t>AID</t>
  </si>
  <si>
    <t>BLERIM</t>
  </si>
  <si>
    <t>ISMAJLI</t>
  </si>
  <si>
    <t>ANITA</t>
  </si>
  <si>
    <t>VLLASALIU</t>
  </si>
  <si>
    <t>RUHANI</t>
  </si>
  <si>
    <t>RAGIP</t>
  </si>
  <si>
    <t>ALIU</t>
  </si>
  <si>
    <t>ARDIT</t>
  </si>
  <si>
    <t>MURTEZI</t>
  </si>
  <si>
    <t>ARGJENT</t>
  </si>
  <si>
    <t>MALOKU</t>
  </si>
  <si>
    <t>JAKUP</t>
  </si>
  <si>
    <t>FERATI</t>
  </si>
  <si>
    <t>ARTON</t>
  </si>
  <si>
    <t>MAXHUNI</t>
  </si>
  <si>
    <t>BAHAR</t>
  </si>
  <si>
    <t>AVNI</t>
  </si>
  <si>
    <t>SADIKU</t>
  </si>
  <si>
    <t>ELMEDINA</t>
  </si>
  <si>
    <t>ENDRIT</t>
  </si>
  <si>
    <t>BEHXHET</t>
  </si>
  <si>
    <t>ENIS</t>
  </si>
  <si>
    <t>ERMIRA</t>
  </si>
  <si>
    <t>IBISHI</t>
  </si>
  <si>
    <t>EDONA</t>
  </si>
  <si>
    <t>ADEMI</t>
  </si>
  <si>
    <t>FATBARDHA</t>
  </si>
  <si>
    <t>FEIM</t>
  </si>
  <si>
    <t>BEDRI</t>
  </si>
  <si>
    <t>MEHMETI</t>
  </si>
  <si>
    <t>FITORE</t>
  </si>
  <si>
    <t>ALUSH</t>
  </si>
  <si>
    <t>KOLSHI</t>
  </si>
  <si>
    <t>FJOLLA</t>
  </si>
  <si>
    <t>VËRBOVCI</t>
  </si>
  <si>
    <t>FLORIAN</t>
  </si>
  <si>
    <t>FRINA</t>
  </si>
  <si>
    <t>RIZAH</t>
  </si>
  <si>
    <t>LATIFAJ</t>
  </si>
  <si>
    <t>GENTIJANA</t>
  </si>
  <si>
    <t>RUZHDI</t>
  </si>
  <si>
    <t>SOPJANI</t>
  </si>
  <si>
    <t>GENTRIT</t>
  </si>
  <si>
    <t>XHEVDET</t>
  </si>
  <si>
    <t>GRETA</t>
  </si>
  <si>
    <t>KUTLLOVCI</t>
  </si>
  <si>
    <t>FITIM</t>
  </si>
  <si>
    <t>RRMOKU</t>
  </si>
  <si>
    <t>LEONORA</t>
  </si>
  <si>
    <t>HAVOLLI</t>
  </si>
  <si>
    <t>RAMIZ</t>
  </si>
  <si>
    <t>BIÇKAJ</t>
  </si>
  <si>
    <t>LEURNESA</t>
  </si>
  <si>
    <t>XHEVAT</t>
  </si>
  <si>
    <t>SHABANI</t>
  </si>
  <si>
    <t>VALENTINA</t>
  </si>
  <si>
    <t>FERIZ</t>
  </si>
  <si>
    <t>DAKA</t>
  </si>
  <si>
    <t>XHENETA</t>
  </si>
  <si>
    <t>HYSEN</t>
  </si>
  <si>
    <t>MAVRIQI</t>
  </si>
  <si>
    <t>DIBRAN</t>
  </si>
  <si>
    <t>KONUSHEVCI</t>
  </si>
  <si>
    <t>ALBANA</t>
  </si>
  <si>
    <t>QERIMI</t>
  </si>
  <si>
    <t>ALBULENA</t>
  </si>
  <si>
    <t>ARBESA</t>
  </si>
  <si>
    <t>ARBNORA</t>
  </si>
  <si>
    <t>Komuna:___PRISHTINË_____________     Kodi i komunës:__23_______</t>
  </si>
  <si>
    <r>
      <t xml:space="preserve">Komuna: </t>
    </r>
    <r>
      <rPr>
        <b/>
        <u/>
        <sz val="12"/>
        <rFont val="Arial"/>
        <family val="2"/>
      </rPr>
      <t>Prishtine</t>
    </r>
    <r>
      <rPr>
        <b/>
        <sz val="12"/>
        <rFont val="Arial"/>
        <family val="2"/>
      </rPr>
      <t xml:space="preserve">     Kodi i komunës: </t>
    </r>
    <r>
      <rPr>
        <b/>
        <u/>
        <sz val="12"/>
        <rFont val="Arial"/>
        <family val="2"/>
      </rPr>
      <t>23</t>
    </r>
  </si>
  <si>
    <t>3.Shkollë: Faik Azemi</t>
  </si>
  <si>
    <t>Abdyl Frasheri</t>
  </si>
  <si>
    <t>Hortikulture</t>
  </si>
  <si>
    <t>Agrobiznes</t>
  </si>
  <si>
    <t>Mbrojtje e bimeve</t>
  </si>
  <si>
    <t>Teknologji</t>
  </si>
  <si>
    <t>Kapllan</t>
  </si>
  <si>
    <t>Ahmetaj</t>
  </si>
  <si>
    <t>Hortikulturë</t>
  </si>
  <si>
    <t xml:space="preserve">Argjenta </t>
  </si>
  <si>
    <t>Musaj</t>
  </si>
  <si>
    <t>Qerim</t>
  </si>
  <si>
    <t>Redon</t>
  </si>
  <si>
    <t>Zekirja</t>
  </si>
  <si>
    <t xml:space="preserve">Rinor </t>
  </si>
  <si>
    <t>Sidorela</t>
  </si>
  <si>
    <t>Ilmi</t>
  </si>
  <si>
    <t>Durim</t>
  </si>
  <si>
    <t>Arbon</t>
  </si>
  <si>
    <t>Ulluri</t>
  </si>
  <si>
    <t>Armend</t>
  </si>
  <si>
    <t>Besmir</t>
  </si>
  <si>
    <t>Blendion</t>
  </si>
  <si>
    <t>Shajkovci</t>
  </si>
  <si>
    <t>Idaver</t>
  </si>
  <si>
    <t>Latif</t>
  </si>
  <si>
    <t>Shushnjaku</t>
  </si>
  <si>
    <t>Duruntina</t>
  </si>
  <si>
    <t xml:space="preserve">Albulena </t>
  </si>
  <si>
    <t>Sefedin</t>
  </si>
  <si>
    <t>Dervishaj</t>
  </si>
  <si>
    <t>Rrustemi</t>
  </si>
  <si>
    <t>Jahja</t>
  </si>
  <si>
    <t>Lulzon</t>
  </si>
  <si>
    <t xml:space="preserve">Xhevat </t>
  </si>
  <si>
    <t>Esra</t>
  </si>
  <si>
    <t>Samed</t>
  </si>
  <si>
    <t>Shkendije</t>
  </si>
  <si>
    <t>Jetmire</t>
  </si>
  <si>
    <t>Arbenit</t>
  </si>
  <si>
    <t>Bujupi</t>
  </si>
  <si>
    <t>Xhevahire</t>
  </si>
  <si>
    <t>Jetishi</t>
  </si>
  <si>
    <t xml:space="preserve">Elma </t>
  </si>
  <si>
    <t xml:space="preserve">Kamer </t>
  </si>
  <si>
    <t xml:space="preserve">Antigona </t>
  </si>
  <si>
    <t xml:space="preserve">Gentrit </t>
  </si>
  <si>
    <t xml:space="preserve">Drin </t>
  </si>
  <si>
    <t>Azir</t>
  </si>
  <si>
    <t>Luta</t>
  </si>
  <si>
    <t xml:space="preserve">Albina </t>
  </si>
  <si>
    <t>Haxhere</t>
  </si>
  <si>
    <t>Avdullah</t>
  </si>
  <si>
    <t>Rexhaj</t>
  </si>
  <si>
    <t>Krenar</t>
  </si>
  <si>
    <t>Mb.Bimëve</t>
  </si>
  <si>
    <t>Rrmoku</t>
  </si>
  <si>
    <t>Valdrin</t>
  </si>
  <si>
    <t>Raifi</t>
  </si>
  <si>
    <t>Shahin</t>
  </si>
  <si>
    <t>Shkoda</t>
  </si>
  <si>
    <t>Perparim</t>
  </si>
  <si>
    <t>Jahoviç</t>
  </si>
  <si>
    <t>Demiri</t>
  </si>
  <si>
    <t>Valina</t>
  </si>
  <si>
    <t>Suad</t>
  </si>
  <si>
    <t>Besart</t>
  </si>
  <si>
    <t>Armand</t>
  </si>
  <si>
    <t>Durak</t>
  </si>
  <si>
    <t>Ajdari</t>
  </si>
  <si>
    <t>Riad</t>
  </si>
  <si>
    <t>Nreci</t>
  </si>
  <si>
    <t>Kafegjolli</t>
  </si>
  <si>
    <t>Nysret</t>
  </si>
  <si>
    <t>Mazreku</t>
  </si>
  <si>
    <t>Abdullahu</t>
  </si>
  <si>
    <t>Habil</t>
  </si>
  <si>
    <t>Zullufi</t>
  </si>
  <si>
    <t>Nishori</t>
  </si>
  <si>
    <t>Jehon</t>
  </si>
  <si>
    <t>Alushi</t>
  </si>
  <si>
    <t>Faris</t>
  </si>
  <si>
    <t>Ramadani</t>
  </si>
  <si>
    <t>Shukrije</t>
  </si>
  <si>
    <t>Indrit</t>
  </si>
  <si>
    <t>Abdyli</t>
  </si>
  <si>
    <r>
      <t xml:space="preserve">Komuna: </t>
    </r>
    <r>
      <rPr>
        <b/>
        <u/>
        <sz val="12"/>
        <rFont val="Arial"/>
        <family val="2"/>
      </rPr>
      <t>Prishtine</t>
    </r>
    <r>
      <rPr>
        <b/>
        <sz val="12"/>
        <rFont val="Arial"/>
        <family val="2"/>
      </rPr>
      <t xml:space="preserve">   Kodi i komunës: </t>
    </r>
    <r>
      <rPr>
        <b/>
        <u/>
        <sz val="12"/>
        <rFont val="Arial"/>
        <family val="2"/>
      </rPr>
      <t>23</t>
    </r>
  </si>
  <si>
    <t>3.Shkollë:_Beke Mulaj</t>
  </si>
  <si>
    <t>XIII/1</t>
  </si>
  <si>
    <t>XIII/2</t>
  </si>
  <si>
    <t xml:space="preserve">XIII/3 </t>
  </si>
  <si>
    <t>XIII/4</t>
  </si>
  <si>
    <t>Veterinari</t>
  </si>
  <si>
    <t>Kulinxha</t>
  </si>
  <si>
    <t>Zabeli</t>
  </si>
  <si>
    <t>Rame</t>
  </si>
  <si>
    <t>Besiana</t>
  </si>
  <si>
    <t>Qendresa</t>
  </si>
  <si>
    <t>Xhemajli</t>
  </si>
  <si>
    <t>L. Perimtari</t>
  </si>
  <si>
    <t>Premtim</t>
  </si>
  <si>
    <t>Fermer</t>
  </si>
  <si>
    <t>Ftim</t>
  </si>
  <si>
    <t>Saliu</t>
  </si>
  <si>
    <t>Butrint</t>
  </si>
  <si>
    <t>Salihi</t>
  </si>
  <si>
    <t>Bislimi</t>
  </si>
  <si>
    <t>XIII/3</t>
  </si>
  <si>
    <t>Kujtesa</t>
  </si>
  <si>
    <t>Beshir</t>
  </si>
  <si>
    <t>Hajrip</t>
  </si>
  <si>
    <t>Leonik</t>
  </si>
  <si>
    <t>Ferizi</t>
  </si>
  <si>
    <t>Qendrim</t>
  </si>
  <si>
    <t>Muje</t>
  </si>
  <si>
    <t>Hasim</t>
  </si>
  <si>
    <t>Demaj</t>
  </si>
  <si>
    <t>Loresa</t>
  </si>
  <si>
    <t>Fetahu</t>
  </si>
  <si>
    <t>Jozef</t>
  </si>
  <si>
    <t>Nikoll</t>
  </si>
  <si>
    <t>Pjeter</t>
  </si>
  <si>
    <t>Vesel</t>
  </si>
  <si>
    <t>Meta</t>
  </si>
  <si>
    <t>Laura</t>
  </si>
  <si>
    <t>Zabelaj</t>
  </si>
  <si>
    <t>Ferdane</t>
  </si>
  <si>
    <t xml:space="preserve">Muhamet </t>
  </si>
  <si>
    <t>Ivanja</t>
  </si>
  <si>
    <t>Elvis</t>
  </si>
  <si>
    <t>Jakupi</t>
  </si>
  <si>
    <t>Vlorian</t>
  </si>
  <si>
    <t>Makolli</t>
  </si>
  <si>
    <t xml:space="preserve">Shefki </t>
  </si>
  <si>
    <t>Atdhe</t>
  </si>
  <si>
    <t>Sheremet</t>
  </si>
  <si>
    <t>Alzan</t>
  </si>
  <si>
    <t xml:space="preserve">Valon </t>
  </si>
  <si>
    <t>Duresa</t>
  </si>
  <si>
    <t>Erzen</t>
  </si>
  <si>
    <t>Qenan</t>
  </si>
  <si>
    <t>Vuqiterna</t>
  </si>
  <si>
    <t>Leposhtica</t>
  </si>
  <si>
    <t>Jetlira</t>
  </si>
  <si>
    <t>Maka</t>
  </si>
  <si>
    <t>Arzon</t>
  </si>
  <si>
    <t>Deliu</t>
  </si>
  <si>
    <t>Baliu</t>
  </si>
  <si>
    <t>Erind</t>
  </si>
  <si>
    <t>Vrapci</t>
  </si>
  <si>
    <t>Malisheva</t>
  </si>
  <si>
    <t>Nail</t>
  </si>
  <si>
    <t>Gentia</t>
  </si>
  <si>
    <t>Selajdin</t>
  </si>
  <si>
    <t>Kemajl</t>
  </si>
  <si>
    <t>Niman</t>
  </si>
  <si>
    <t>Blendor</t>
  </si>
  <si>
    <t>Esat</t>
  </si>
  <si>
    <t>Abazi</t>
  </si>
  <si>
    <t>Muçiqi</t>
  </si>
  <si>
    <t>Laurat</t>
  </si>
  <si>
    <t>Zagraxha</t>
  </si>
  <si>
    <t>Nimani</t>
  </si>
  <si>
    <t>Shuajb</t>
  </si>
  <si>
    <t>Hamzë</t>
  </si>
  <si>
    <t>0 5</t>
  </si>
  <si>
    <r>
      <t xml:space="preserve">Qendra  nr :    8            Shkolla: </t>
    </r>
    <r>
      <rPr>
        <b/>
        <i/>
        <u/>
        <sz val="12"/>
        <rFont val="Arial"/>
        <family val="2"/>
      </rPr>
      <t>SHMAT "Abdyl Frasheri</t>
    </r>
    <r>
      <rPr>
        <b/>
        <i/>
        <sz val="12"/>
        <rFont val="Arial"/>
        <family val="2"/>
      </rPr>
      <t xml:space="preserve"> "</t>
    </r>
  </si>
  <si>
    <t>Qendra  nr :    8-II            Shkolla: SHMAT "Abdyl Frasheri "</t>
  </si>
  <si>
    <t>3.Shkollë:___Gezim Isufi __________</t>
  </si>
  <si>
    <t xml:space="preserve">DON BOSKO </t>
  </si>
  <si>
    <t xml:space="preserve">Don Bosko </t>
  </si>
  <si>
    <t xml:space="preserve">Teknik I Informatikes </t>
  </si>
  <si>
    <t xml:space="preserve">Teknik I Telekomunikacionit </t>
  </si>
  <si>
    <t>ADONA</t>
  </si>
  <si>
    <t>Mithat</t>
  </si>
  <si>
    <t>KULLASHI</t>
  </si>
  <si>
    <t>AGON</t>
  </si>
  <si>
    <t>VESELAJ</t>
  </si>
  <si>
    <t>ALBIJON</t>
  </si>
  <si>
    <t>ZENELI</t>
  </si>
  <si>
    <t xml:space="preserve">ALTIN </t>
  </si>
  <si>
    <t>GËZIM</t>
  </si>
  <si>
    <t>MORINA</t>
  </si>
  <si>
    <t>ARBEN</t>
  </si>
  <si>
    <t>BLINER</t>
  </si>
  <si>
    <t>HASANI</t>
  </si>
  <si>
    <t>DONART</t>
  </si>
  <si>
    <t>SHERIF</t>
  </si>
  <si>
    <t>SEJDIU</t>
  </si>
  <si>
    <t>DONAT</t>
  </si>
  <si>
    <t>VEHBI</t>
  </si>
  <si>
    <t>VATOCI</t>
  </si>
  <si>
    <t>DRENI</t>
  </si>
  <si>
    <t>DRILON</t>
  </si>
  <si>
    <t>DEMAKU</t>
  </si>
  <si>
    <t>NASER</t>
  </si>
  <si>
    <t>ZEQIRI</t>
  </si>
  <si>
    <t>KEMAJL</t>
  </si>
  <si>
    <t>RATKOCERI</t>
  </si>
  <si>
    <t>GJIN</t>
  </si>
  <si>
    <t>BRUNO</t>
  </si>
  <si>
    <t>SERREQI</t>
  </si>
  <si>
    <t>JETA</t>
  </si>
  <si>
    <t>HIL</t>
  </si>
  <si>
    <t>BEKAJ</t>
  </si>
  <si>
    <t>ARIFI</t>
  </si>
  <si>
    <t>LAMI</t>
  </si>
  <si>
    <t>MARIN</t>
  </si>
  <si>
    <t>MIRDITA</t>
  </si>
  <si>
    <t xml:space="preserve">NGADHNJIM </t>
  </si>
  <si>
    <t>BRAHIM</t>
  </si>
  <si>
    <t xml:space="preserve">ISUFI </t>
  </si>
  <si>
    <t>TOSKA</t>
  </si>
  <si>
    <t>SAMIR</t>
  </si>
  <si>
    <t>VALERINA</t>
  </si>
  <si>
    <t>NIKOLL</t>
  </si>
  <si>
    <t>GEGA</t>
  </si>
  <si>
    <t>ÇEKAJ</t>
  </si>
  <si>
    <t>ALTIN</t>
  </si>
  <si>
    <t>LUAN</t>
  </si>
  <si>
    <r>
      <t>BU</t>
    </r>
    <r>
      <rPr>
        <sz val="11"/>
        <color indexed="8"/>
        <rFont val="Calibri"/>
        <family val="2"/>
      </rPr>
      <t>ÇAJ</t>
    </r>
  </si>
  <si>
    <t>ARGJEND</t>
  </si>
  <si>
    <t>GASHANI</t>
  </si>
  <si>
    <t>BLED</t>
  </si>
  <si>
    <t>GANI</t>
  </si>
  <si>
    <t>BLEONA</t>
  </si>
  <si>
    <t>SHAQIR</t>
  </si>
  <si>
    <t>FONIQI</t>
  </si>
  <si>
    <t xml:space="preserve">TEKNIKI I INFORMATIKES </t>
  </si>
  <si>
    <t>ERDONITA</t>
  </si>
  <si>
    <t>DRENOVCI</t>
  </si>
  <si>
    <t>QORRI</t>
  </si>
  <si>
    <t>FESTIN</t>
  </si>
  <si>
    <t>AGRON</t>
  </si>
  <si>
    <t>KASUMI</t>
  </si>
  <si>
    <t>GENT</t>
  </si>
  <si>
    <t>SHPEJTIM</t>
  </si>
  <si>
    <t>PEFQELI</t>
  </si>
  <si>
    <t xml:space="preserve">GENT </t>
  </si>
  <si>
    <t>SELATIN</t>
  </si>
  <si>
    <t>CANAJ</t>
  </si>
  <si>
    <t>GRAMOZ</t>
  </si>
  <si>
    <t>ZENEL</t>
  </si>
  <si>
    <t>SEJFIJAJ</t>
  </si>
  <si>
    <t>LEONIDA</t>
  </si>
  <si>
    <t>XHON</t>
  </si>
  <si>
    <t>EDMOND</t>
  </si>
  <si>
    <t>HAJRULLAAGA</t>
  </si>
  <si>
    <t>MIFTAR</t>
  </si>
  <si>
    <t>RON</t>
  </si>
  <si>
    <t>GZIM</t>
  </si>
  <si>
    <t>MURIQI</t>
  </si>
  <si>
    <t>RRON</t>
  </si>
  <si>
    <t>DUKAGJIN</t>
  </si>
  <si>
    <t>TOMOR</t>
  </si>
  <si>
    <t>ULPIAN</t>
  </si>
  <si>
    <t>MULLIQI</t>
  </si>
  <si>
    <t>DRIANA</t>
  </si>
  <si>
    <t>EDINA LENA</t>
  </si>
  <si>
    <t>ISAK</t>
  </si>
  <si>
    <t>SHEHOLLI</t>
  </si>
  <si>
    <t xml:space="preserve">ENIS </t>
  </si>
  <si>
    <t>FAHRI</t>
  </si>
  <si>
    <t>KIKA</t>
  </si>
  <si>
    <t>ERIK</t>
  </si>
  <si>
    <t>FLAMUR</t>
  </si>
  <si>
    <t>HADRI</t>
  </si>
  <si>
    <t>FATJON</t>
  </si>
  <si>
    <t>VITIJA</t>
  </si>
  <si>
    <t>GETUAR</t>
  </si>
  <si>
    <t>VRAJOLLI</t>
  </si>
  <si>
    <t>GRANIT</t>
  </si>
  <si>
    <t>RAMABAJA</t>
  </si>
  <si>
    <t>LORIK</t>
  </si>
  <si>
    <t>ORLAND</t>
  </si>
  <si>
    <t>BESELICA</t>
  </si>
  <si>
    <t>REBEKA</t>
  </si>
  <si>
    <t>SHTJEFËN</t>
  </si>
  <si>
    <t>SUZANA</t>
  </si>
  <si>
    <t>JAKA</t>
  </si>
  <si>
    <t>ZEFI</t>
  </si>
  <si>
    <t>ANDREJ</t>
  </si>
  <si>
    <t>VETON</t>
  </si>
  <si>
    <t>MARJAN</t>
  </si>
  <si>
    <t>ELMI</t>
  </si>
  <si>
    <t>QERIM</t>
  </si>
  <si>
    <t>STATOCVI</t>
  </si>
  <si>
    <t>ELONA</t>
  </si>
  <si>
    <t>KUMRIJE</t>
  </si>
  <si>
    <t>ENI</t>
  </si>
  <si>
    <t>REKA</t>
  </si>
  <si>
    <t>ESTRITA</t>
  </si>
  <si>
    <t>BEHRAMI</t>
  </si>
  <si>
    <t>JETON</t>
  </si>
  <si>
    <t>ISMAILI</t>
  </si>
  <si>
    <t>ISMAIL</t>
  </si>
  <si>
    <t>MERITON</t>
  </si>
  <si>
    <t>ALI</t>
  </si>
  <si>
    <t>BALLACAKU</t>
  </si>
  <si>
    <t xml:space="preserve">SERAFINA </t>
  </si>
  <si>
    <t>BERBATOVCI</t>
  </si>
  <si>
    <t>VERONIKA</t>
  </si>
  <si>
    <t>RAMADANI</t>
  </si>
  <si>
    <t>BULLATOVCI</t>
  </si>
  <si>
    <t>FAZLIJA</t>
  </si>
  <si>
    <t xml:space="preserve">LAUREAT </t>
  </si>
  <si>
    <t>veretje: nxensi eshte nga viti I kaluar.</t>
  </si>
  <si>
    <t>Qendra  nr :    9             Shkolla:"__DON BOSKO________________ "</t>
  </si>
  <si>
    <t>ARIJETA</t>
  </si>
  <si>
    <t>BILALLI</t>
  </si>
  <si>
    <t>INFORMATIKË</t>
  </si>
  <si>
    <t>ANDIN</t>
  </si>
  <si>
    <t>ADNAN</t>
  </si>
  <si>
    <t>SAFET</t>
  </si>
  <si>
    <t>BAJSKOLLI</t>
  </si>
  <si>
    <t>BETIM</t>
  </si>
  <si>
    <t>KADRIU</t>
  </si>
  <si>
    <t>BLERAND</t>
  </si>
  <si>
    <t>DIN</t>
  </si>
  <si>
    <t>DURAKU</t>
  </si>
  <si>
    <t>DION</t>
  </si>
  <si>
    <t>MEHDI</t>
  </si>
  <si>
    <t>DRIART</t>
  </si>
  <si>
    <t>GAJTANI</t>
  </si>
  <si>
    <t>PAJAZITI</t>
  </si>
  <si>
    <t>FATIME</t>
  </si>
  <si>
    <t>MALIQ</t>
  </si>
  <si>
    <t>FIKNETE</t>
  </si>
  <si>
    <t>ILMI</t>
  </si>
  <si>
    <t>IMERI</t>
  </si>
  <si>
    <t>RAGIPI</t>
  </si>
  <si>
    <t>GENC</t>
  </si>
  <si>
    <t>HAZIRI</t>
  </si>
  <si>
    <t>NAZMI</t>
  </si>
  <si>
    <t>QËNDRIM</t>
  </si>
  <si>
    <t>SALI</t>
  </si>
  <si>
    <t>DRAGIDELLA</t>
  </si>
  <si>
    <t>MEHMET</t>
  </si>
  <si>
    <t>ISLAMI</t>
  </si>
  <si>
    <t>SHPËTIM</t>
  </si>
  <si>
    <t>SINANI</t>
  </si>
  <si>
    <t>VILDANE</t>
  </si>
  <si>
    <t>DEMUSH</t>
  </si>
  <si>
    <t>XHANSEL</t>
  </si>
  <si>
    <t>ORHAN</t>
  </si>
  <si>
    <t>YLLI</t>
  </si>
  <si>
    <t>ADONIS</t>
  </si>
  <si>
    <t>ZUKA</t>
  </si>
  <si>
    <t>ANTIGONA</t>
  </si>
  <si>
    <t>BASHA</t>
  </si>
  <si>
    <t>MUSA</t>
  </si>
  <si>
    <t>ARIANIT</t>
  </si>
  <si>
    <t>MATOSHI</t>
  </si>
  <si>
    <t>GRAIÇEVCI</t>
  </si>
  <si>
    <t>ASDREN</t>
  </si>
  <si>
    <t>ASTRIT</t>
  </si>
  <si>
    <t>QAZIM</t>
  </si>
  <si>
    <t>BAJRAMI</t>
  </si>
  <si>
    <t>SYLEJMAN</t>
  </si>
  <si>
    <t>BËRBATOVCI</t>
  </si>
  <si>
    <t>BESARTA</t>
  </si>
  <si>
    <t>MILAZIM</t>
  </si>
  <si>
    <t>ZEKA</t>
  </si>
  <si>
    <t>BUJAR</t>
  </si>
  <si>
    <t>DENIS</t>
  </si>
  <si>
    <t>SHALAKU</t>
  </si>
  <si>
    <t>DRITA</t>
  </si>
  <si>
    <t>ZOGËJANI</t>
  </si>
  <si>
    <t>ERMAL</t>
  </si>
  <si>
    <t>AJVAZI</t>
  </si>
  <si>
    <t>HAJRIZ</t>
  </si>
  <si>
    <t>MURATI</t>
  </si>
  <si>
    <t>EROLL</t>
  </si>
  <si>
    <t>HAMZA</t>
  </si>
  <si>
    <t>KOSOVARE</t>
  </si>
  <si>
    <t>DURIQI</t>
  </si>
  <si>
    <t xml:space="preserve">KRESHNIK </t>
  </si>
  <si>
    <t>LENDITA</t>
  </si>
  <si>
    <t>RIAD</t>
  </si>
  <si>
    <t>BATUSHA</t>
  </si>
  <si>
    <t>MIRSIM</t>
  </si>
  <si>
    <t>MEXHIT</t>
  </si>
  <si>
    <t>SALIJI</t>
  </si>
  <si>
    <t>SHPETIM</t>
  </si>
  <si>
    <t>PETROVCI</t>
  </si>
  <si>
    <t>HAFIZ</t>
  </si>
  <si>
    <t>KURTI</t>
  </si>
  <si>
    <t>VESA</t>
  </si>
  <si>
    <t>ELEZ</t>
  </si>
  <si>
    <t>VIGAN</t>
  </si>
  <si>
    <t>DRINI</t>
  </si>
  <si>
    <t>YLLZON</t>
  </si>
  <si>
    <t>BAJRUSH</t>
  </si>
  <si>
    <t>DRAGUSHA</t>
  </si>
  <si>
    <t>EDISON</t>
  </si>
  <si>
    <t>FATON</t>
  </si>
  <si>
    <t>ADRIAN</t>
  </si>
  <si>
    <t>AJET</t>
  </si>
  <si>
    <t>BEKA</t>
  </si>
  <si>
    <t>ALBINA</t>
  </si>
  <si>
    <t>ADLER</t>
  </si>
  <si>
    <t>BOROVCI</t>
  </si>
  <si>
    <t>ARBRESHA</t>
  </si>
  <si>
    <t>CURRI</t>
  </si>
  <si>
    <t>ARDONIT</t>
  </si>
  <si>
    <t>INFOTMATIKË</t>
  </si>
  <si>
    <t>ARJANITA</t>
  </si>
  <si>
    <t>AGUSHAJ</t>
  </si>
  <si>
    <t>DURIM</t>
  </si>
  <si>
    <t>EDIS</t>
  </si>
  <si>
    <t>SAMEDIN</t>
  </si>
  <si>
    <t>HAMITI</t>
  </si>
  <si>
    <t>ERON</t>
  </si>
  <si>
    <t>HALIL</t>
  </si>
  <si>
    <t>JETULLAH</t>
  </si>
  <si>
    <t>ZEJNULLAHU</t>
  </si>
  <si>
    <t>KASTRIOT</t>
  </si>
  <si>
    <t>LABEAT</t>
  </si>
  <si>
    <t>LEONIT</t>
  </si>
  <si>
    <t>MUSLI</t>
  </si>
  <si>
    <t>SELMON</t>
  </si>
  <si>
    <t>SHKËMB</t>
  </si>
  <si>
    <t>ABDULLAHU</t>
  </si>
  <si>
    <t>RUDI</t>
  </si>
  <si>
    <t>REDENICA</t>
  </si>
  <si>
    <t>TELEKOMUNIKACION</t>
  </si>
  <si>
    <t>ZAHIR</t>
  </si>
  <si>
    <t>TAHIRI</t>
  </si>
  <si>
    <t>ARNIS</t>
  </si>
  <si>
    <t>BANUSH</t>
  </si>
  <si>
    <t>BESNIK</t>
  </si>
  <si>
    <t>BEHIR</t>
  </si>
  <si>
    <t>ABDYLI</t>
  </si>
  <si>
    <t>BUTRINIT</t>
  </si>
  <si>
    <t>MUNISH</t>
  </si>
  <si>
    <t>BABIQI</t>
  </si>
  <si>
    <t>DELTIN</t>
  </si>
  <si>
    <t>DORUNTINA</t>
  </si>
  <si>
    <t>ERZA</t>
  </si>
  <si>
    <t>JAKUPI</t>
  </si>
  <si>
    <t>FEMI</t>
  </si>
  <si>
    <t>BESHIRI</t>
  </si>
  <si>
    <t>RAMUSH</t>
  </si>
  <si>
    <t>SABIT</t>
  </si>
  <si>
    <t>AMIR</t>
  </si>
  <si>
    <t>HASHANI</t>
  </si>
  <si>
    <t>LIRIANDA</t>
  </si>
  <si>
    <t>AHMET</t>
  </si>
  <si>
    <t>REFIK</t>
  </si>
  <si>
    <t>JAHJA</t>
  </si>
  <si>
    <t>MAÇASTENA</t>
  </si>
  <si>
    <t>ADHURIM</t>
  </si>
  <si>
    <t>NYSRET</t>
  </si>
  <si>
    <t>JUSUFI</t>
  </si>
  <si>
    <t>PËRPARIM</t>
  </si>
  <si>
    <t>ARMEND</t>
  </si>
  <si>
    <t>ABDURRAHIM</t>
  </si>
  <si>
    <t>HAZIR</t>
  </si>
  <si>
    <t>BLEART</t>
  </si>
  <si>
    <t>NJAZI</t>
  </si>
  <si>
    <t>SEFEDINI</t>
  </si>
  <si>
    <t>DORIAN</t>
  </si>
  <si>
    <t>DESTAN</t>
  </si>
  <si>
    <t>DRINOR</t>
  </si>
  <si>
    <t>LLALLOSHI</t>
  </si>
  <si>
    <t>BEBA</t>
  </si>
  <si>
    <t>ÇITAKU</t>
  </si>
  <si>
    <t>BEQIR</t>
  </si>
  <si>
    <t>BREZNICA</t>
  </si>
  <si>
    <t>REDONA</t>
  </si>
  <si>
    <t>ZHDRELLA</t>
  </si>
  <si>
    <t>RINORA</t>
  </si>
  <si>
    <t>BAHRI</t>
  </si>
  <si>
    <t>AVDULLAHU</t>
  </si>
  <si>
    <t>VLERA</t>
  </si>
  <si>
    <t>BERILA</t>
  </si>
  <si>
    <t>KARAXHIU</t>
  </si>
  <si>
    <t>ELKTROTEKNIKË</t>
  </si>
  <si>
    <t>ARDIAN</t>
  </si>
  <si>
    <t>LIMON</t>
  </si>
  <si>
    <t>GJINOVCI</t>
  </si>
  <si>
    <t>URUQI</t>
  </si>
  <si>
    <t>SHAIP</t>
  </si>
  <si>
    <t>MUSLIU</t>
  </si>
  <si>
    <t>DREN</t>
  </si>
  <si>
    <t>VAHEDIN</t>
  </si>
  <si>
    <t>BUZAKU</t>
  </si>
  <si>
    <t>DELIU</t>
  </si>
  <si>
    <t>ELEKTROTEKNIKË</t>
  </si>
  <si>
    <t>SAMUEL</t>
  </si>
  <si>
    <t>NEHAT</t>
  </si>
  <si>
    <t>NEZIR</t>
  </si>
  <si>
    <t>CANOLLI</t>
  </si>
  <si>
    <t>GENTIAN</t>
  </si>
  <si>
    <t>SHAQIRI</t>
  </si>
  <si>
    <t>BLEND</t>
  </si>
  <si>
    <t>ERBLIN</t>
  </si>
  <si>
    <t>ARBËRIE</t>
  </si>
  <si>
    <t>MON</t>
  </si>
  <si>
    <t>XHEMAJL</t>
  </si>
  <si>
    <t>MENXHIQI</t>
  </si>
  <si>
    <t>UJUP</t>
  </si>
  <si>
    <t>SPANCA</t>
  </si>
  <si>
    <t>BIND</t>
  </si>
  <si>
    <t>BALIDEMAJ</t>
  </si>
  <si>
    <t>BURRNIKU</t>
  </si>
  <si>
    <t>MUJ</t>
  </si>
  <si>
    <t>HAJDARI</t>
  </si>
  <si>
    <t>NEXHMEDIN</t>
  </si>
  <si>
    <t>SELMANI</t>
  </si>
  <si>
    <t>LEPAJA</t>
  </si>
  <si>
    <t>VIONË</t>
  </si>
  <si>
    <t>BUNJAKU</t>
  </si>
  <si>
    <t>YLBER</t>
  </si>
  <si>
    <t>VISOKA</t>
  </si>
  <si>
    <t>ADVAN</t>
  </si>
  <si>
    <t>ELEK.INDUSTRIALE</t>
  </si>
  <si>
    <t>KRYEZIU</t>
  </si>
  <si>
    <t>ALBEHAR</t>
  </si>
  <si>
    <t>NAZIM</t>
  </si>
  <si>
    <t>ARDONJETA</t>
  </si>
  <si>
    <t>BEA</t>
  </si>
  <si>
    <t>RAÇI</t>
  </si>
  <si>
    <t>FATOS</t>
  </si>
  <si>
    <t>FATMIRE</t>
  </si>
  <si>
    <t>KORÇA</t>
  </si>
  <si>
    <t>CAKOLLI</t>
  </si>
  <si>
    <t>MUSTAF</t>
  </si>
  <si>
    <t>SVIRCA</t>
  </si>
  <si>
    <t>QEMAJL</t>
  </si>
  <si>
    <t>GJIGOLLI</t>
  </si>
  <si>
    <t>HAMIT</t>
  </si>
  <si>
    <t>ARBËR</t>
  </si>
  <si>
    <t>FYLLI</t>
  </si>
  <si>
    <t>UKA</t>
  </si>
  <si>
    <t>RIP.PAI. TË ZYRËS</t>
  </si>
  <si>
    <t>AFRORA</t>
  </si>
  <si>
    <t>HESET</t>
  </si>
  <si>
    <t>HAXHA</t>
  </si>
  <si>
    <t>HAKIF</t>
  </si>
  <si>
    <t>ELMAZE</t>
  </si>
  <si>
    <t>OSMAN</t>
  </si>
  <si>
    <t>GODENI</t>
  </si>
  <si>
    <t>ELVEDIN</t>
  </si>
  <si>
    <t>SIJARINA</t>
  </si>
  <si>
    <t>KËRÇELI</t>
  </si>
  <si>
    <t>JEHONA</t>
  </si>
  <si>
    <t>IDRIZ</t>
  </si>
  <si>
    <t>KONJUHI</t>
  </si>
  <si>
    <t>LIRIDON</t>
  </si>
  <si>
    <t>ELEZAJ</t>
  </si>
  <si>
    <t>MENSUR</t>
  </si>
  <si>
    <t>MUBAREK</t>
  </si>
  <si>
    <t>MIRLIND</t>
  </si>
  <si>
    <t>FLORENT</t>
  </si>
  <si>
    <t>ENID</t>
  </si>
  <si>
    <t>SHUKRI</t>
  </si>
  <si>
    <t>NEZIRI</t>
  </si>
  <si>
    <t>EL. INDUSTRIALE</t>
  </si>
  <si>
    <t>AJETE</t>
  </si>
  <si>
    <t>NAZIF</t>
  </si>
  <si>
    <t>JON</t>
  </si>
  <si>
    <t xml:space="preserve">ARBEN </t>
  </si>
  <si>
    <t>NAGAVCI</t>
  </si>
  <si>
    <t>MARGARITA</t>
  </si>
  <si>
    <t>ZYLA</t>
  </si>
  <si>
    <t>JAHA</t>
  </si>
  <si>
    <t>HASIME</t>
  </si>
  <si>
    <t>HAXHOLLI</t>
  </si>
  <si>
    <t>EROR</t>
  </si>
  <si>
    <t>RRECAJ</t>
  </si>
  <si>
    <t>RENETA</t>
  </si>
  <si>
    <t>ARSIM</t>
  </si>
  <si>
    <t>VUNIQI</t>
  </si>
  <si>
    <t>ABAZI</t>
  </si>
  <si>
    <t>RIP.PAJ.TË ZYRËS</t>
  </si>
  <si>
    <t>RAFUNA</t>
  </si>
  <si>
    <t>ZEQIR</t>
  </si>
  <si>
    <t>IBADETE</t>
  </si>
  <si>
    <t>EJUP</t>
  </si>
  <si>
    <t>DILI</t>
  </si>
  <si>
    <t>NADIRE</t>
  </si>
  <si>
    <t>MOISI</t>
  </si>
  <si>
    <t>RAMA</t>
  </si>
  <si>
    <t>EL.INDUSTRIALE</t>
  </si>
  <si>
    <t>HALIM</t>
  </si>
  <si>
    <t>FERIZAJ</t>
  </si>
  <si>
    <t>LIRIE</t>
  </si>
  <si>
    <t>ZIJADIN</t>
  </si>
  <si>
    <t>CUBAJ</t>
  </si>
  <si>
    <t>BESA</t>
  </si>
  <si>
    <t>MALIQIOVA</t>
  </si>
  <si>
    <t>ABEDIN</t>
  </si>
  <si>
    <t xml:space="preserve">RREZARTA  </t>
  </si>
  <si>
    <t>HASHIM</t>
  </si>
  <si>
    <t>XHEMSHITI</t>
  </si>
  <si>
    <t>JETULLAHU</t>
  </si>
  <si>
    <t>HALIT</t>
  </si>
  <si>
    <t>ANDONITA</t>
  </si>
  <si>
    <t>BLERON</t>
  </si>
  <si>
    <t>KALAJA</t>
  </si>
  <si>
    <t>MIRJETA</t>
  </si>
  <si>
    <t>ZYMERI</t>
  </si>
  <si>
    <t>KUJTIM</t>
  </si>
  <si>
    <t>MUHARREM</t>
  </si>
  <si>
    <t>NEXHMI</t>
  </si>
  <si>
    <t>EMIR</t>
  </si>
  <si>
    <t>VALBONA</t>
  </si>
  <si>
    <t>RUSHITI</t>
  </si>
  <si>
    <t>KAMER</t>
  </si>
  <si>
    <t>KAMERI</t>
  </si>
  <si>
    <t>FAZLIU</t>
  </si>
  <si>
    <t>IRFAN</t>
  </si>
  <si>
    <t>ARIAN</t>
  </si>
  <si>
    <t>URALL</t>
  </si>
  <si>
    <t>SHKELZEN</t>
  </si>
  <si>
    <t>FATLUME</t>
  </si>
  <si>
    <t>TMAVA</t>
  </si>
  <si>
    <t>FIORENTINA</t>
  </si>
  <si>
    <t>LEONITA</t>
  </si>
  <si>
    <t>FLORIE</t>
  </si>
  <si>
    <t>RASHIT</t>
  </si>
  <si>
    <t>MERKUR</t>
  </si>
  <si>
    <t>RIFAT</t>
  </si>
  <si>
    <t>PODRIMAJ</t>
  </si>
  <si>
    <t>SEFEDIN</t>
  </si>
  <si>
    <t>STATOVCI</t>
  </si>
  <si>
    <t>BASTRI</t>
  </si>
  <si>
    <t>AVDUSH</t>
  </si>
  <si>
    <t>SELIMI</t>
  </si>
  <si>
    <t>LAVDIM</t>
  </si>
  <si>
    <t>RIP.PAJ.ZYRËS</t>
  </si>
  <si>
    <t>MAKOLLI</t>
  </si>
  <si>
    <t>JASMIN</t>
  </si>
  <si>
    <t>NEVAHI</t>
  </si>
  <si>
    <t>ÇENGAJ</t>
  </si>
  <si>
    <t>RABISAL</t>
  </si>
  <si>
    <t>ISAKU</t>
  </si>
  <si>
    <t>MEHREME</t>
  </si>
  <si>
    <t>VLERON</t>
  </si>
  <si>
    <t>GANIMETE</t>
  </si>
  <si>
    <t>KIMETE</t>
  </si>
  <si>
    <t>BUZUKU</t>
  </si>
  <si>
    <t>BEHAR</t>
  </si>
  <si>
    <t>SYLA</t>
  </si>
  <si>
    <t>HEKURAN</t>
  </si>
  <si>
    <t>PODRIMA</t>
  </si>
  <si>
    <t>LEOTRIM</t>
  </si>
  <si>
    <t>SEKIRAQA</t>
  </si>
  <si>
    <t>DONIK</t>
  </si>
  <si>
    <t>FETIJE</t>
  </si>
  <si>
    <t>FIDAN</t>
  </si>
  <si>
    <t>SPAHIU</t>
  </si>
  <si>
    <t>SEMINE</t>
  </si>
  <si>
    <t>RAGIB</t>
  </si>
  <si>
    <t>CAKA</t>
  </si>
  <si>
    <t>MIFTIREN</t>
  </si>
  <si>
    <t>NUSRET</t>
  </si>
  <si>
    <t>KADIRI</t>
  </si>
  <si>
    <t>PAJTIM</t>
  </si>
  <si>
    <t>PAÇARIZI</t>
  </si>
  <si>
    <t>RRUSTEMI</t>
  </si>
  <si>
    <t>LABINOT</t>
  </si>
  <si>
    <t>MERFIDETE</t>
  </si>
  <si>
    <t>ZENUN</t>
  </si>
  <si>
    <t>SELMANI-PRENIQI</t>
  </si>
  <si>
    <t>LUM</t>
  </si>
  <si>
    <t>PATRIOT</t>
  </si>
  <si>
    <t>ALSHIQI</t>
  </si>
  <si>
    <t>GERGURI</t>
  </si>
  <si>
    <t>NEBIH</t>
  </si>
  <si>
    <t>RRAFSHI</t>
  </si>
  <si>
    <t>JETMIR</t>
  </si>
  <si>
    <t>ANDET</t>
  </si>
  <si>
    <t>SELAMI</t>
  </si>
  <si>
    <t>DONJETA</t>
  </si>
  <si>
    <t>PLLANA</t>
  </si>
  <si>
    <t>QENDRIM</t>
  </si>
  <si>
    <t>ALBATRIT</t>
  </si>
  <si>
    <t>XHAFERI</t>
  </si>
  <si>
    <t xml:space="preserve">XII/1 </t>
  </si>
  <si>
    <t>MAKBULE</t>
  </si>
  <si>
    <t>MAHMUT</t>
  </si>
  <si>
    <t>JAHIR</t>
  </si>
  <si>
    <t>AFERDITA</t>
  </si>
  <si>
    <t>RAHIMI</t>
  </si>
  <si>
    <t>XIII/9</t>
  </si>
  <si>
    <t>XIII/10</t>
  </si>
  <si>
    <t>DILBERE</t>
  </si>
  <si>
    <t>BEHLUL</t>
  </si>
  <si>
    <t>BEHRAM</t>
  </si>
  <si>
    <t>LIRAK</t>
  </si>
  <si>
    <t>ALBERTA</t>
  </si>
  <si>
    <t>ERHIN</t>
  </si>
  <si>
    <t>SHATA</t>
  </si>
  <si>
    <t>ALIT</t>
  </si>
  <si>
    <t>FETAHU</t>
  </si>
  <si>
    <t>NESIM</t>
  </si>
  <si>
    <t>SALLTEKU</t>
  </si>
  <si>
    <t>ARXHIRA</t>
  </si>
  <si>
    <t>DËSHIRA</t>
  </si>
  <si>
    <t>XHEMS</t>
  </si>
  <si>
    <t>DODA</t>
  </si>
  <si>
    <t>SHPEND</t>
  </si>
  <si>
    <t>AZEMI</t>
  </si>
  <si>
    <t>REÇICA</t>
  </si>
  <si>
    <t>MUHAMED</t>
  </si>
  <si>
    <t>SHEHU</t>
  </si>
  <si>
    <t>AJDAN</t>
  </si>
  <si>
    <t>KOSOVA</t>
  </si>
  <si>
    <t>SAHIT</t>
  </si>
  <si>
    <t>LECI</t>
  </si>
  <si>
    <t>SHYHRETE</t>
  </si>
  <si>
    <t xml:space="preserve">ELZANA </t>
  </si>
  <si>
    <t>GRESA</t>
  </si>
  <si>
    <t>XHEMAILI</t>
  </si>
  <si>
    <t>Sami Frashëri</t>
  </si>
  <si>
    <t>Gjimnazi "Sami Frshëri"</t>
  </si>
  <si>
    <t>GJIMNAZI "SAMI FRASHËRI" Nr.1 SHKENCAT NATYRORE</t>
  </si>
  <si>
    <t>Daci</t>
  </si>
  <si>
    <t>I përgjithshëm</t>
  </si>
  <si>
    <t>Feti</t>
  </si>
  <si>
    <t>Albioneta</t>
  </si>
  <si>
    <t>Zylfiu</t>
  </si>
  <si>
    <t>Ardelina</t>
  </si>
  <si>
    <t>Hajdin</t>
  </si>
  <si>
    <t>Rustolli</t>
  </si>
  <si>
    <t>Rapuca</t>
  </si>
  <si>
    <t>Arjanit</t>
  </si>
  <si>
    <t>Sfishta</t>
  </si>
  <si>
    <t>Deti</t>
  </si>
  <si>
    <t>Visare</t>
  </si>
  <si>
    <t>Halimi</t>
  </si>
  <si>
    <t>Tahiraj</t>
  </si>
  <si>
    <t>Ema</t>
  </si>
  <si>
    <t>Erblin</t>
  </si>
  <si>
    <t>Erleta</t>
  </si>
  <si>
    <t>Murtezi</t>
  </si>
  <si>
    <t>Etleva</t>
  </si>
  <si>
    <t>Mehani</t>
  </si>
  <si>
    <t>Pleurat</t>
  </si>
  <si>
    <t>Vrajolli</t>
  </si>
  <si>
    <t>Zejnullah</t>
  </si>
  <si>
    <t>Jon</t>
  </si>
  <si>
    <t>Learta</t>
  </si>
  <si>
    <t>Ahma</t>
  </si>
  <si>
    <t>Dervishi</t>
  </si>
  <si>
    <t>Melos</t>
  </si>
  <si>
    <t>Kolshi</t>
  </si>
  <si>
    <t>Mesuara</t>
  </si>
  <si>
    <t>Edmond</t>
  </si>
  <si>
    <t>Kaleziq</t>
  </si>
  <si>
    <t>Veliu</t>
  </si>
  <si>
    <t>Nora</t>
  </si>
  <si>
    <t>Shaqir</t>
  </si>
  <si>
    <t>Riga</t>
  </si>
  <si>
    <t>Zogjani</t>
  </si>
  <si>
    <t>Vala</t>
  </si>
  <si>
    <t>Vitar</t>
  </si>
  <si>
    <t xml:space="preserve">Ylli </t>
  </si>
  <si>
    <t>Asllan</t>
  </si>
  <si>
    <t>Cenaj</t>
  </si>
  <si>
    <t xml:space="preserve">Afrim </t>
  </si>
  <si>
    <t>XII-2</t>
  </si>
  <si>
    <t>Halili</t>
  </si>
  <si>
    <t xml:space="preserve">Alban </t>
  </si>
  <si>
    <t>Armor</t>
  </si>
  <si>
    <t>Barlet</t>
  </si>
  <si>
    <t>Bleranda</t>
  </si>
  <si>
    <t>Azan</t>
  </si>
  <si>
    <t>Erë</t>
  </si>
  <si>
    <t>Prelvukaj</t>
  </si>
  <si>
    <t>Ermira</t>
  </si>
  <si>
    <t>Fat</t>
  </si>
  <si>
    <t>Rraim</t>
  </si>
  <si>
    <t>Fatian</t>
  </si>
  <si>
    <t>Grentina</t>
  </si>
  <si>
    <t>Kaleviqi</t>
  </si>
  <si>
    <t>Saraqi</t>
  </si>
  <si>
    <t>Kënga</t>
  </si>
  <si>
    <t xml:space="preserve">Lahut </t>
  </si>
  <si>
    <t>Lorita</t>
  </si>
  <si>
    <t>Abdylhamit</t>
  </si>
  <si>
    <t>Mirjetë</t>
  </si>
  <si>
    <t>Paliqko</t>
  </si>
  <si>
    <t>Govori</t>
  </si>
  <si>
    <t>Imeri</t>
  </si>
  <si>
    <t>Rrona</t>
  </si>
  <si>
    <t>Lluka</t>
  </si>
  <si>
    <t>Teutë</t>
  </si>
  <si>
    <t>Dastan</t>
  </si>
  <si>
    <t>Viola</t>
  </si>
  <si>
    <t>Vlerona</t>
  </si>
  <si>
    <t>Berdynaj</t>
  </si>
  <si>
    <t>Tmava</t>
  </si>
  <si>
    <t>XII-3</t>
  </si>
  <si>
    <t>Alban</t>
  </si>
  <si>
    <t>Albesa</t>
  </si>
  <si>
    <t>Hakif</t>
  </si>
  <si>
    <t>Artizanë</t>
  </si>
  <si>
    <t>Redenica</t>
  </si>
  <si>
    <t>Bikliqi</t>
  </si>
  <si>
    <t>Prokshi</t>
  </si>
  <si>
    <t>Betim</t>
  </si>
  <si>
    <t>Bleronë</t>
  </si>
  <si>
    <t>Gërguri</t>
  </si>
  <si>
    <t>Dea</t>
  </si>
  <si>
    <t>Edukatë</t>
  </si>
  <si>
    <t>Erëblina</t>
  </si>
  <si>
    <t>Erita</t>
  </si>
  <si>
    <t>Haxhiu</t>
  </si>
  <si>
    <t>Lepaja</t>
  </si>
  <si>
    <t>Muharremi</t>
  </si>
  <si>
    <t>Guri</t>
  </si>
  <si>
    <t>Nikçi</t>
  </si>
  <si>
    <t>Krojeza</t>
  </si>
  <si>
    <t>Hajdini</t>
  </si>
  <si>
    <t>Leoneta</t>
  </si>
  <si>
    <t>Shenasi</t>
  </si>
  <si>
    <t>Martin</t>
  </si>
  <si>
    <t>Noqe</t>
  </si>
  <si>
    <t>Jush</t>
  </si>
  <si>
    <t>Prenku</t>
  </si>
  <si>
    <t>Bylykbashi</t>
  </si>
  <si>
    <t>Nitë</t>
  </si>
  <si>
    <t>Abaz</t>
  </si>
  <si>
    <t>Plaurela</t>
  </si>
  <si>
    <t>Maçastena</t>
  </si>
  <si>
    <t>Sihana</t>
  </si>
  <si>
    <t>Uliks</t>
  </si>
  <si>
    <t>Bajçinovci</t>
  </si>
  <si>
    <t>Ulpianë</t>
  </si>
  <si>
    <t>Gjikolli</t>
  </si>
  <si>
    <t>Florin</t>
  </si>
  <si>
    <t>Rukiqi</t>
  </si>
  <si>
    <t>Ajzeraj</t>
  </si>
  <si>
    <t>XII-24</t>
  </si>
  <si>
    <t>Alberina</t>
  </si>
  <si>
    <t>Anesa</t>
  </si>
  <si>
    <t>Sllovinja</t>
  </si>
  <si>
    <t>Tullari</t>
  </si>
  <si>
    <t xml:space="preserve">Ardita </t>
  </si>
  <si>
    <t>Ares</t>
  </si>
  <si>
    <t>Ergini</t>
  </si>
  <si>
    <t>Rukovci</t>
  </si>
  <si>
    <t>Hali</t>
  </si>
  <si>
    <t>Alibegu</t>
  </si>
  <si>
    <t xml:space="preserve">Aurela </t>
  </si>
  <si>
    <t>Lindita</t>
  </si>
  <si>
    <t>Biqkaj</t>
  </si>
  <si>
    <t>Bleon</t>
  </si>
  <si>
    <t>Shpejtim</t>
  </si>
  <si>
    <t>Karaxhija</t>
  </si>
  <si>
    <t xml:space="preserve">Diamanta </t>
  </si>
  <si>
    <t>Bajgora</t>
  </si>
  <si>
    <t>Abedin</t>
  </si>
  <si>
    <t>Telaku</t>
  </si>
  <si>
    <t>Edin</t>
  </si>
  <si>
    <t>Edison</t>
  </si>
  <si>
    <t>Raçi</t>
  </si>
  <si>
    <t>Hisen</t>
  </si>
  <si>
    <t>Koshi</t>
  </si>
  <si>
    <t>Endri</t>
  </si>
  <si>
    <t>Qarolli</t>
  </si>
  <si>
    <t xml:space="preserve">Erind </t>
  </si>
  <si>
    <t>Xhevded</t>
  </si>
  <si>
    <t>Fatbardh</t>
  </si>
  <si>
    <t>Ajzeri</t>
  </si>
  <si>
    <t>Fiknete</t>
  </si>
  <si>
    <t>Metolli</t>
  </si>
  <si>
    <t>Çitaku</t>
  </si>
  <si>
    <t xml:space="preserve">Jeta </t>
  </si>
  <si>
    <t>Saxhide</t>
  </si>
  <si>
    <t>Maqastena</t>
  </si>
  <si>
    <t>Nebih</t>
  </si>
  <si>
    <t>Prekorogja</t>
  </si>
  <si>
    <t>Bilall</t>
  </si>
  <si>
    <t>Petrovci</t>
  </si>
  <si>
    <t>Aferdita</t>
  </si>
  <si>
    <t>XII-4</t>
  </si>
  <si>
    <t>Matematikë-Informatikë</t>
  </si>
  <si>
    <t>Shar</t>
  </si>
  <si>
    <t>Anda</t>
  </si>
  <si>
    <t>Arbias</t>
  </si>
  <si>
    <t>Shahini</t>
  </si>
  <si>
    <t>Shuleta</t>
  </si>
  <si>
    <t>Refik</t>
  </si>
  <si>
    <t>Shehu</t>
  </si>
  <si>
    <t xml:space="preserve">Diellza </t>
  </si>
  <si>
    <t>Kurteshi</t>
  </si>
  <si>
    <t>Naxhie</t>
  </si>
  <si>
    <t>Edita</t>
  </si>
  <si>
    <t>Shyrete</t>
  </si>
  <si>
    <t>Simnica</t>
  </si>
  <si>
    <t>Grapci</t>
  </si>
  <si>
    <t xml:space="preserve">Florian </t>
  </si>
  <si>
    <t>Latifaj</t>
  </si>
  <si>
    <t>Selman</t>
  </si>
  <si>
    <t>Lyra</t>
  </si>
  <si>
    <t>Fanol</t>
  </si>
  <si>
    <t>Memli</t>
  </si>
  <si>
    <t>Elheme</t>
  </si>
  <si>
    <t>Xheladini</t>
  </si>
  <si>
    <t>Njomëza</t>
  </si>
  <si>
    <t>Rigon</t>
  </si>
  <si>
    <t>Asaj</t>
  </si>
  <si>
    <t>Paca</t>
  </si>
  <si>
    <t xml:space="preserve">Teuta </t>
  </si>
  <si>
    <t>Dibran</t>
  </si>
  <si>
    <t>Yllina</t>
  </si>
  <si>
    <t>Kaltrin</t>
  </si>
  <si>
    <t>XII-5</t>
  </si>
  <si>
    <t>Hysa</t>
  </si>
  <si>
    <t>Gërbeshi</t>
  </si>
  <si>
    <t>Arita</t>
  </si>
  <si>
    <t>Fahrijë</t>
  </si>
  <si>
    <t>Zekaj</t>
  </si>
  <si>
    <t>Lirije</t>
  </si>
  <si>
    <t>Topërlaku</t>
  </si>
  <si>
    <t>Mumxhiu</t>
  </si>
  <si>
    <t>Jaka</t>
  </si>
  <si>
    <t>Bardha</t>
  </si>
  <si>
    <t>Bahrijë</t>
  </si>
  <si>
    <t>Imeraj</t>
  </si>
  <si>
    <t>Berna</t>
  </si>
  <si>
    <t>Zehri</t>
  </si>
  <si>
    <t>Blenard</t>
  </si>
  <si>
    <t>Violeta</t>
  </si>
  <si>
    <t>Ismete</t>
  </si>
  <si>
    <t>Prebreza</t>
  </si>
  <si>
    <t>Dredhëza</t>
  </si>
  <si>
    <t>Dula</t>
  </si>
  <si>
    <t>Engji</t>
  </si>
  <si>
    <t>Leka</t>
  </si>
  <si>
    <t>Tupeci</t>
  </si>
  <si>
    <t>Florida</t>
  </si>
  <si>
    <t>Zyrafete</t>
  </si>
  <si>
    <t>Loku</t>
  </si>
  <si>
    <t>Sevdail</t>
  </si>
  <si>
    <t>Xhever</t>
  </si>
  <si>
    <t>Surdulli</t>
  </si>
  <si>
    <t>Dulahu</t>
  </si>
  <si>
    <t>Lavdrëim</t>
  </si>
  <si>
    <t>Miradie</t>
  </si>
  <si>
    <t>Fatmire</t>
  </si>
  <si>
    <t>Kozmaqi</t>
  </si>
  <si>
    <t>Cikaj</t>
  </si>
  <si>
    <t>Lum</t>
  </si>
  <si>
    <t>Adlije</t>
  </si>
  <si>
    <t>Jahaj</t>
  </si>
  <si>
    <t>Mirlindë</t>
  </si>
  <si>
    <t>Panarit</t>
  </si>
  <si>
    <t>Java</t>
  </si>
  <si>
    <t>Jahiri</t>
  </si>
  <si>
    <t>Afërdita</t>
  </si>
  <si>
    <t>Admirim</t>
  </si>
  <si>
    <t>XII-6</t>
  </si>
  <si>
    <t>Aiola</t>
  </si>
  <si>
    <t xml:space="preserve">Anda </t>
  </si>
  <si>
    <t>Gazmenr</t>
  </si>
  <si>
    <t>Sali</t>
  </si>
  <si>
    <t>Arianda</t>
  </si>
  <si>
    <t>Nuraje</t>
  </si>
  <si>
    <t>Rafet</t>
  </si>
  <si>
    <t>Aulon</t>
  </si>
  <si>
    <t>Lumnije</t>
  </si>
  <si>
    <t>Vokshi</t>
  </si>
  <si>
    <t>Benart</t>
  </si>
  <si>
    <t>Dijora</t>
  </si>
  <si>
    <t>Peja</t>
  </si>
  <si>
    <t>Dino</t>
  </si>
  <si>
    <t>Amina</t>
  </si>
  <si>
    <t>Pashovic</t>
  </si>
  <si>
    <t>Kamberi</t>
  </si>
  <si>
    <t xml:space="preserve">Erëza </t>
  </si>
  <si>
    <t>Funda</t>
  </si>
  <si>
    <t>Fakete</t>
  </si>
  <si>
    <t>Safçi</t>
  </si>
  <si>
    <t>Miftar</t>
  </si>
  <si>
    <t>Rislim</t>
  </si>
  <si>
    <t>Fetahaj</t>
  </si>
  <si>
    <t>Lina</t>
  </si>
  <si>
    <t>Lumturie</t>
  </si>
  <si>
    <t>Mahmuti</t>
  </si>
  <si>
    <t>Hatixhe</t>
  </si>
  <si>
    <t>Lis</t>
  </si>
  <si>
    <t>Gorani</t>
  </si>
  <si>
    <t>Bahrije</t>
  </si>
  <si>
    <t>Ora</t>
  </si>
  <si>
    <t>Mesud</t>
  </si>
  <si>
    <t>Rezonë</t>
  </si>
  <si>
    <t>Halide</t>
  </si>
  <si>
    <t>Rafuna</t>
  </si>
  <si>
    <t>Ahmetxheka</t>
  </si>
  <si>
    <t>XII-7</t>
  </si>
  <si>
    <t>Algent</t>
  </si>
  <si>
    <t>Almedina</t>
  </si>
  <si>
    <t>Buzaku</t>
  </si>
  <si>
    <t>Ariot</t>
  </si>
  <si>
    <t xml:space="preserve">Bledon </t>
  </si>
  <si>
    <t>Dermaku</t>
  </si>
  <si>
    <t>Diona</t>
  </si>
  <si>
    <t>Don</t>
  </si>
  <si>
    <t>Agaj</t>
  </si>
  <si>
    <t>Qerka</t>
  </si>
  <si>
    <t>Enes</t>
  </si>
  <si>
    <t>Berveniku</t>
  </si>
  <si>
    <t>Floriana</t>
  </si>
  <si>
    <t>Habibe</t>
  </si>
  <si>
    <t>Klodina</t>
  </si>
  <si>
    <t>Derguti</t>
  </si>
  <si>
    <t>Leke</t>
  </si>
  <si>
    <t>Leon</t>
  </si>
  <si>
    <t>Nuredini</t>
  </si>
  <si>
    <t>Vuçiterrna</t>
  </si>
  <si>
    <t>Sabina</t>
  </si>
  <si>
    <t>Arba</t>
  </si>
  <si>
    <t>Shushka</t>
  </si>
  <si>
    <t>Bind</t>
  </si>
  <si>
    <t>Ferri</t>
  </si>
  <si>
    <t>Dasara</t>
  </si>
  <si>
    <t>Detart</t>
  </si>
  <si>
    <t>Xhevxhet</t>
  </si>
  <si>
    <t xml:space="preserve">Donart </t>
  </si>
  <si>
    <t>Era</t>
  </si>
  <si>
    <t>Edip</t>
  </si>
  <si>
    <t>Mahmutxhiku</t>
  </si>
  <si>
    <t xml:space="preserve">Fjolla </t>
  </si>
  <si>
    <t>Hundozi</t>
  </si>
  <si>
    <t>Flona</t>
  </si>
  <si>
    <t>Ciriku</t>
  </si>
  <si>
    <t>Harisa</t>
  </si>
  <si>
    <t>Tigran</t>
  </si>
  <si>
    <t>Dërvodeli</t>
  </si>
  <si>
    <t>-</t>
  </si>
  <si>
    <t>Monika</t>
  </si>
  <si>
    <t>Behluli</t>
  </si>
  <si>
    <t>Rineta</t>
  </si>
  <si>
    <t>Shukrane</t>
  </si>
  <si>
    <t>Veronika</t>
  </si>
  <si>
    <t>Pasjaqa</t>
  </si>
  <si>
    <t>Zanfina</t>
  </si>
  <si>
    <t>Svirca</t>
  </si>
  <si>
    <t>Thaçi</t>
  </si>
  <si>
    <t xml:space="preserve">Agnesa </t>
  </si>
  <si>
    <t>XII-9</t>
  </si>
  <si>
    <t>Albena</t>
  </si>
  <si>
    <t>Feka</t>
  </si>
  <si>
    <t>Aldrin</t>
  </si>
  <si>
    <t>Grajçevci</t>
  </si>
  <si>
    <t>Bërdyna</t>
  </si>
  <si>
    <t>Arrita</t>
  </si>
  <si>
    <t>Berjani</t>
  </si>
  <si>
    <t>Arti</t>
  </si>
  <si>
    <t>Karahoda</t>
  </si>
  <si>
    <t>Arvanitë</t>
  </si>
  <si>
    <t>Ridvan</t>
  </si>
  <si>
    <t>Slivova</t>
  </si>
  <si>
    <t>Aurona</t>
  </si>
  <si>
    <t>Zheralldin</t>
  </si>
  <si>
    <t>Durguti</t>
  </si>
  <si>
    <t>Zogiani</t>
  </si>
  <si>
    <t xml:space="preserve">Donjeta </t>
  </si>
  <si>
    <t>Besian</t>
  </si>
  <si>
    <t>Dorant</t>
  </si>
  <si>
    <t>Elza</t>
  </si>
  <si>
    <t>Gorçi</t>
  </si>
  <si>
    <t>Erduan</t>
  </si>
  <si>
    <t>Dubovci</t>
  </si>
  <si>
    <t>Fllanza</t>
  </si>
  <si>
    <t>Veselaj</t>
  </si>
  <si>
    <t>Gentris</t>
  </si>
  <si>
    <t>Adil</t>
  </si>
  <si>
    <t>Ilirida</t>
  </si>
  <si>
    <t>Ramush</t>
  </si>
  <si>
    <t>Klinaku</t>
  </si>
  <si>
    <t>Ron</t>
  </si>
  <si>
    <t>Kumnova</t>
  </si>
  <si>
    <t>Smirqaku</t>
  </si>
  <si>
    <t>Valëza</t>
  </si>
  <si>
    <t xml:space="preserve">Veriona </t>
  </si>
  <si>
    <t>Eni</t>
  </si>
  <si>
    <t>Popaj</t>
  </si>
  <si>
    <t>Bled</t>
  </si>
  <si>
    <t>Mekim</t>
  </si>
  <si>
    <t>XII-10</t>
  </si>
  <si>
    <t>Amar</t>
  </si>
  <si>
    <t>Rejhane</t>
  </si>
  <si>
    <t>Xhemali</t>
  </si>
  <si>
    <t>Arbëri</t>
  </si>
  <si>
    <t>Rashiti</t>
  </si>
  <si>
    <t>Argeta</t>
  </si>
  <si>
    <t>Aurel</t>
  </si>
  <si>
    <t>Armen</t>
  </si>
  <si>
    <t>Drejta</t>
  </si>
  <si>
    <t>Elinda</t>
  </si>
  <si>
    <t>Elmaz</t>
  </si>
  <si>
    <t>Paloja</t>
  </si>
  <si>
    <t>Sveçla</t>
  </si>
  <si>
    <t>Rrushe</t>
  </si>
  <si>
    <t>Fejzë</t>
  </si>
  <si>
    <t>Mërgim</t>
  </si>
  <si>
    <t>Përvetica</t>
  </si>
  <si>
    <t>Mirkena</t>
  </si>
  <si>
    <t>Bahtiri</t>
  </si>
  <si>
    <t>Feriz</t>
  </si>
  <si>
    <t>Selimaj</t>
  </si>
  <si>
    <t>Pnishi</t>
  </si>
  <si>
    <t>Rreci</t>
  </si>
  <si>
    <t xml:space="preserve">Andi </t>
  </si>
  <si>
    <t>Aziz</t>
  </si>
  <si>
    <t>Argnes</t>
  </si>
  <si>
    <t>Iberhysaj</t>
  </si>
  <si>
    <t>Bleona</t>
  </si>
  <si>
    <t>Jaser</t>
  </si>
  <si>
    <t>Dhurata</t>
  </si>
  <si>
    <t>Imet</t>
  </si>
  <si>
    <t>Samer</t>
  </si>
  <si>
    <t>Drenicë</t>
  </si>
  <si>
    <t>Spahija</t>
  </si>
  <si>
    <t xml:space="preserve">Enis </t>
  </si>
  <si>
    <t>Festim</t>
  </si>
  <si>
    <t>Floridona</t>
  </si>
  <si>
    <t>Fortesë</t>
  </si>
  <si>
    <t>Muhib</t>
  </si>
  <si>
    <t>Lohaj</t>
  </si>
  <si>
    <t>Krenare</t>
  </si>
  <si>
    <t>Rifat</t>
  </si>
  <si>
    <t>Zenelaj</t>
  </si>
  <si>
    <t xml:space="preserve">Lum </t>
  </si>
  <si>
    <t>Zabergja</t>
  </si>
  <si>
    <t>Malisa</t>
  </si>
  <si>
    <t>Rijeta</t>
  </si>
  <si>
    <t>Doda</t>
  </si>
  <si>
    <t>Prestreshi</t>
  </si>
  <si>
    <t xml:space="preserve">Rritë </t>
  </si>
  <si>
    <t>Dedaqi</t>
  </si>
  <si>
    <t>Adhurim</t>
  </si>
  <si>
    <t>Demi</t>
  </si>
  <si>
    <t>XII/23</t>
  </si>
  <si>
    <t>Hamiti</t>
  </si>
  <si>
    <t>Mramori</t>
  </si>
  <si>
    <t>Xhelal</t>
  </si>
  <si>
    <t>Cakiqi</t>
  </si>
  <si>
    <t>Nebi</t>
  </si>
  <si>
    <t>Eduarta</t>
  </si>
  <si>
    <t>Gëzime</t>
  </si>
  <si>
    <t>Qeshmexhiu</t>
  </si>
  <si>
    <t>Amërllahu</t>
  </si>
  <si>
    <t>Kaqkini</t>
  </si>
  <si>
    <t>Duraku</t>
  </si>
  <si>
    <t>Qefser</t>
  </si>
  <si>
    <t>Shkëndije</t>
  </si>
  <si>
    <t>Shqiponje</t>
  </si>
  <si>
    <t>Sibelxhan</t>
  </si>
  <si>
    <t>Zgjim</t>
  </si>
  <si>
    <t>Faredin</t>
  </si>
  <si>
    <t>Nishevci</t>
  </si>
  <si>
    <t>Atakan</t>
  </si>
  <si>
    <t>Erol</t>
  </si>
  <si>
    <t>Kosova</t>
  </si>
  <si>
    <t>XII-T</t>
  </si>
  <si>
    <t>Shencat-Natyrore</t>
  </si>
  <si>
    <t>Aydin</t>
  </si>
  <si>
    <t>Aysel</t>
  </si>
  <si>
    <t>Noberdali</t>
  </si>
  <si>
    <t>Sefki</t>
  </si>
  <si>
    <t>Safci</t>
  </si>
  <si>
    <t>Vizdik</t>
  </si>
  <si>
    <t>Binnur</t>
  </si>
  <si>
    <t>Yakup</t>
  </si>
  <si>
    <t>Can</t>
  </si>
  <si>
    <t>Ercan</t>
  </si>
  <si>
    <t>Muharem</t>
  </si>
  <si>
    <t>Caner</t>
  </si>
  <si>
    <t xml:space="preserve">Caya </t>
  </si>
  <si>
    <t>Cansel</t>
  </si>
  <si>
    <t>Celal</t>
  </si>
  <si>
    <t>Dilek</t>
  </si>
  <si>
    <t>Ergul</t>
  </si>
  <si>
    <t>Cinci</t>
  </si>
  <si>
    <t>Eda</t>
  </si>
  <si>
    <t>Domanik</t>
  </si>
  <si>
    <t>Emel</t>
  </si>
  <si>
    <t>Umeri</t>
  </si>
  <si>
    <t>Emsal</t>
  </si>
  <si>
    <t>Eray</t>
  </si>
  <si>
    <t>Erhan</t>
  </si>
  <si>
    <t>Ebru</t>
  </si>
  <si>
    <t>Ersin</t>
  </si>
  <si>
    <t>Becerikli</t>
  </si>
  <si>
    <t>Ferhan Unaydin</t>
  </si>
  <si>
    <t>Bayram</t>
  </si>
  <si>
    <t>Gamze</t>
  </si>
  <si>
    <t>Iskender</t>
  </si>
  <si>
    <t>Hacikurtes</t>
  </si>
  <si>
    <t>Gizem</t>
  </si>
  <si>
    <t>Yusel</t>
  </si>
  <si>
    <t>Humeyra</t>
  </si>
  <si>
    <t>Havziyi</t>
  </si>
  <si>
    <t>Cucul</t>
  </si>
  <si>
    <t>Izzet Can</t>
  </si>
  <si>
    <t>Faruk</t>
  </si>
  <si>
    <t>Guler</t>
  </si>
  <si>
    <t>Merve</t>
  </si>
  <si>
    <t>Sunay</t>
  </si>
  <si>
    <t>Kurtes</t>
  </si>
  <si>
    <t>Metin</t>
  </si>
  <si>
    <t>Fikret</t>
  </si>
  <si>
    <t>Birveniku</t>
  </si>
  <si>
    <t xml:space="preserve">Nida </t>
  </si>
  <si>
    <t>Oktay</t>
  </si>
  <si>
    <t>Shufta</t>
  </si>
  <si>
    <t>Oaza</t>
  </si>
  <si>
    <t>Bince</t>
  </si>
  <si>
    <t>Okan</t>
  </si>
  <si>
    <t>Cemail</t>
  </si>
  <si>
    <t>Olcay</t>
  </si>
  <si>
    <t>Sener</t>
  </si>
  <si>
    <t>Mecihan</t>
  </si>
  <si>
    <t>Onur</t>
  </si>
  <si>
    <t>Kahraman</t>
  </si>
  <si>
    <t>Tolga</t>
  </si>
  <si>
    <t>Tamer</t>
  </si>
  <si>
    <t>Gas</t>
  </si>
  <si>
    <t>Umay</t>
  </si>
  <si>
    <t>Nayim</t>
  </si>
  <si>
    <t>Sulejman</t>
  </si>
  <si>
    <t>7 SHTATORI</t>
  </si>
  <si>
    <t>SHMHT "7SHTATORI</t>
  </si>
  <si>
    <t>Teknik I  hotelerise-turizmit</t>
  </si>
  <si>
    <t>Teknik I hotelerise-As. I turizmit</t>
  </si>
  <si>
    <t>Asistent I turizmit</t>
  </si>
  <si>
    <t>Gjelleberes</t>
  </si>
  <si>
    <t>As.restorani-</t>
  </si>
  <si>
    <t>Asist. I restor-Gjelleberes</t>
  </si>
  <si>
    <t>Dalip</t>
  </si>
  <si>
    <t>Kand. I vjeter</t>
  </si>
  <si>
    <t>Teknik I turizmit</t>
  </si>
  <si>
    <t>Deshira</t>
  </si>
  <si>
    <t>Haziraj</t>
  </si>
  <si>
    <t xml:space="preserve">Zeqirja </t>
  </si>
  <si>
    <t>Teknik I hotelerise</t>
  </si>
  <si>
    <t>Suzana</t>
  </si>
  <si>
    <t>Behram</t>
  </si>
  <si>
    <t>Hafiz</t>
  </si>
  <si>
    <t>Kuleta</t>
  </si>
  <si>
    <t>Ismaili</t>
  </si>
  <si>
    <t>Ajvaz</t>
  </si>
  <si>
    <t>Shpetim</t>
  </si>
  <si>
    <t xml:space="preserve">Halil </t>
  </si>
  <si>
    <t xml:space="preserve">Kreshnik </t>
  </si>
  <si>
    <t>K.i vj.</t>
  </si>
  <si>
    <t>XII-1</t>
  </si>
  <si>
    <t xml:space="preserve">Emine </t>
  </si>
  <si>
    <t xml:space="preserve">Fitim </t>
  </si>
  <si>
    <t xml:space="preserve">Jehona </t>
  </si>
  <si>
    <t>Rilinda</t>
  </si>
  <si>
    <t>Berbatovci</t>
  </si>
  <si>
    <t xml:space="preserve">Arjonita </t>
  </si>
  <si>
    <t xml:space="preserve">Atdhe </t>
  </si>
  <si>
    <t xml:space="preserve">Edona </t>
  </si>
  <si>
    <t xml:space="preserve">Halit </t>
  </si>
  <si>
    <t xml:space="preserve">Albnora </t>
  </si>
  <si>
    <t>Sadri</t>
  </si>
  <si>
    <t xml:space="preserve">Xhavit </t>
  </si>
  <si>
    <t>Rezolina</t>
  </si>
  <si>
    <t>Ukshin</t>
  </si>
  <si>
    <t>Fortesa</t>
  </si>
  <si>
    <t>Vishesella</t>
  </si>
  <si>
    <t xml:space="preserve">Hatixhe </t>
  </si>
  <si>
    <t>Kalaja</t>
  </si>
  <si>
    <t xml:space="preserve">Ramiz </t>
  </si>
  <si>
    <t xml:space="preserve">Hilmi </t>
  </si>
  <si>
    <t>Makovci</t>
  </si>
  <si>
    <t>Fahrije</t>
  </si>
  <si>
    <t>Arjetë</t>
  </si>
  <si>
    <t>Bekolli</t>
  </si>
  <si>
    <t>Nesrin</t>
  </si>
  <si>
    <t>Atifete</t>
  </si>
  <si>
    <t>Jusufi</t>
  </si>
  <si>
    <t>Doruntinë</t>
  </si>
  <si>
    <t xml:space="preserve">Shemsi </t>
  </si>
  <si>
    <t xml:space="preserve">Nexhmedin </t>
  </si>
  <si>
    <t>A.per rr.</t>
  </si>
  <si>
    <t>Loreta</t>
  </si>
  <si>
    <t>Shendrita</t>
  </si>
  <si>
    <t>Bardhyl</t>
  </si>
  <si>
    <t>Shqiponja</t>
  </si>
  <si>
    <t xml:space="preserve">Malsor </t>
  </si>
  <si>
    <t>Shendrit</t>
  </si>
  <si>
    <t>Ar.per rr</t>
  </si>
  <si>
    <t>Shehrije</t>
  </si>
  <si>
    <t>Gjonbalaj-Mehmeti</t>
  </si>
  <si>
    <t>Tina</t>
  </si>
  <si>
    <t>Sabrije</t>
  </si>
  <si>
    <t>Biserta</t>
  </si>
  <si>
    <t>Avdili</t>
  </si>
  <si>
    <t>Dervodeli</t>
  </si>
  <si>
    <t>Reqica</t>
  </si>
  <si>
    <t>Asistent I restoranit</t>
  </si>
  <si>
    <t xml:space="preserve">Gent </t>
  </si>
  <si>
    <t>Kan. I vjeter</t>
  </si>
  <si>
    <t>Asistent i restoranit</t>
  </si>
  <si>
    <t xml:space="preserve">Fatlum  </t>
  </si>
  <si>
    <t>Heset</t>
  </si>
  <si>
    <t xml:space="preserve">Arlind </t>
  </si>
  <si>
    <t xml:space="preserve">Durmish </t>
  </si>
  <si>
    <t>Namani</t>
  </si>
  <si>
    <t xml:space="preserve">Fidan </t>
  </si>
  <si>
    <t xml:space="preserve">Blerina </t>
  </si>
  <si>
    <t>Shyqeri</t>
  </si>
  <si>
    <t>Agani</t>
  </si>
  <si>
    <t>Lorent</t>
  </si>
  <si>
    <t>Ilirjeta</t>
  </si>
  <si>
    <t>Anton</t>
  </si>
  <si>
    <t>Prishtinë</t>
  </si>
  <si>
    <t>Kodi I komunes 23</t>
  </si>
  <si>
    <t>Eqrem Çabej</t>
  </si>
  <si>
    <t>I gjuhëve</t>
  </si>
  <si>
    <t>Adonesa</t>
  </si>
  <si>
    <t xml:space="preserve">Syla </t>
  </si>
  <si>
    <t xml:space="preserve">Ajshe </t>
  </si>
  <si>
    <t>ramiz</t>
  </si>
  <si>
    <t>Gosalci</t>
  </si>
  <si>
    <t xml:space="preserve">Anita </t>
  </si>
  <si>
    <t xml:space="preserve">Arita </t>
  </si>
  <si>
    <t>Jonuzi</t>
  </si>
  <si>
    <t xml:space="preserve">Blert </t>
  </si>
  <si>
    <t>Spahiu</t>
  </si>
  <si>
    <t>Elira</t>
  </si>
  <si>
    <t>Ukë</t>
  </si>
  <si>
    <t>Maustafa</t>
  </si>
  <si>
    <t xml:space="preserve">Erestinë </t>
  </si>
  <si>
    <t>Qerimi</t>
  </si>
  <si>
    <t xml:space="preserve">Fatlum </t>
  </si>
  <si>
    <t>Gegë</t>
  </si>
  <si>
    <t>Lleshi</t>
  </si>
  <si>
    <t xml:space="preserve">Flora </t>
  </si>
  <si>
    <t xml:space="preserve">Guxon </t>
  </si>
  <si>
    <t xml:space="preserve">Ilirjana </t>
  </si>
  <si>
    <t xml:space="preserve">Kosovare </t>
  </si>
  <si>
    <t xml:space="preserve">Mergime </t>
  </si>
  <si>
    <t>Lecaj</t>
  </si>
  <si>
    <t xml:space="preserve">Orhan </t>
  </si>
  <si>
    <t xml:space="preserve">Patrik </t>
  </si>
  <si>
    <t xml:space="preserve">Shaban </t>
  </si>
  <si>
    <t>Fazliji</t>
  </si>
  <si>
    <t xml:space="preserve">Selatin </t>
  </si>
  <si>
    <t xml:space="preserve">Asllan </t>
  </si>
  <si>
    <t>Kameri</t>
  </si>
  <si>
    <t xml:space="preserve">Naser </t>
  </si>
  <si>
    <t>Retkoceri</t>
  </si>
  <si>
    <t xml:space="preserve">Filip </t>
  </si>
  <si>
    <t>Bahtije</t>
  </si>
  <si>
    <t xml:space="preserve">Kushtrim </t>
  </si>
  <si>
    <t>Besa</t>
  </si>
  <si>
    <t xml:space="preserve">Elmaz </t>
  </si>
  <si>
    <t xml:space="preserve">Isak </t>
  </si>
  <si>
    <t xml:space="preserve">Imer </t>
  </si>
  <si>
    <t xml:space="preserve">Zeqir </t>
  </si>
  <si>
    <t xml:space="preserve">Skender </t>
  </si>
  <si>
    <t>Diorë</t>
  </si>
  <si>
    <t xml:space="preserve">Ramadan </t>
  </si>
  <si>
    <t>Buzhala</t>
  </si>
  <si>
    <t xml:space="preserve"> ejup</t>
  </si>
  <si>
    <t>Ajdini</t>
  </si>
  <si>
    <t>Shkolla Eqrem Çabej</t>
  </si>
  <si>
    <t>Nr</t>
  </si>
  <si>
    <t>Emri</t>
  </si>
  <si>
    <t xml:space="preserve">Kaltrina </t>
  </si>
  <si>
    <t xml:space="preserve">Vebih </t>
  </si>
  <si>
    <t>Londrim</t>
  </si>
  <si>
    <t>Manjolla</t>
  </si>
  <si>
    <t xml:space="preserve">Vezir </t>
  </si>
  <si>
    <t>Xhuraj</t>
  </si>
  <si>
    <t xml:space="preserve">Gani </t>
  </si>
  <si>
    <t xml:space="preserve">Preniqi </t>
  </si>
  <si>
    <t>Mirela</t>
  </si>
  <si>
    <t>Ratkoceri</t>
  </si>
  <si>
    <t xml:space="preserve">Myrvete </t>
  </si>
  <si>
    <t>Fazliju</t>
  </si>
  <si>
    <t xml:space="preserve">Njazi </t>
  </si>
  <si>
    <t>Shtjefen</t>
  </si>
  <si>
    <t xml:space="preserve">Prenko </t>
  </si>
  <si>
    <t>Sumeja</t>
  </si>
  <si>
    <t>Jupolli</t>
  </si>
  <si>
    <t xml:space="preserve">Remzi </t>
  </si>
  <si>
    <t>Aurora</t>
  </si>
  <si>
    <t xml:space="preserve">Shaip </t>
  </si>
  <si>
    <t>Besiona</t>
  </si>
  <si>
    <t xml:space="preserve">Hamit </t>
  </si>
  <si>
    <t xml:space="preserve">Bajrush </t>
  </si>
  <si>
    <t xml:space="preserve">Jakup </t>
  </si>
  <si>
    <t>Osmmani</t>
  </si>
  <si>
    <t xml:space="preserve">Rrustem </t>
  </si>
  <si>
    <t>Dorontina</t>
  </si>
  <si>
    <t xml:space="preserve">Erblina </t>
  </si>
  <si>
    <t xml:space="preserve">Fatmir </t>
  </si>
  <si>
    <t>Erida</t>
  </si>
  <si>
    <t xml:space="preserve">Qerima </t>
  </si>
  <si>
    <t>Lahu</t>
  </si>
  <si>
    <t xml:space="preserve">Bedri </t>
  </si>
  <si>
    <t xml:space="preserve">Fatlinda </t>
  </si>
  <si>
    <t xml:space="preserve">Florim </t>
  </si>
  <si>
    <t xml:space="preserve">Ymer </t>
  </si>
  <si>
    <t xml:space="preserve">Fehmi </t>
  </si>
  <si>
    <t xml:space="preserve">Rexhep </t>
  </si>
  <si>
    <t xml:space="preserve">Ilir </t>
  </si>
  <si>
    <t>Gojarta</t>
  </si>
  <si>
    <t xml:space="preserve">Nexhat </t>
  </si>
  <si>
    <t>Januzi</t>
  </si>
  <si>
    <t xml:space="preserve">Shaqir </t>
  </si>
  <si>
    <t>Cikaqi</t>
  </si>
  <si>
    <t xml:space="preserve">Baki </t>
  </si>
  <si>
    <t>Kujtim</t>
  </si>
  <si>
    <t>Ilir (I ndjer)</t>
  </si>
  <si>
    <t xml:space="preserve">Enver </t>
  </si>
  <si>
    <t>Leoranda</t>
  </si>
  <si>
    <t xml:space="preserve">Rizah </t>
  </si>
  <si>
    <t xml:space="preserve">Osman </t>
  </si>
  <si>
    <t xml:space="preserve">Qëndrim </t>
  </si>
  <si>
    <t>Avdullahu</t>
  </si>
  <si>
    <t>Kodi I komunes23</t>
  </si>
  <si>
    <t xml:space="preserve">Eqrem Çabej </t>
  </si>
  <si>
    <t>Istref</t>
  </si>
  <si>
    <t>Eljesa</t>
  </si>
  <si>
    <t>Erestina</t>
  </si>
  <si>
    <t>Flondi</t>
  </si>
  <si>
    <t>Jetmir</t>
  </si>
  <si>
    <t>kaltrina</t>
  </si>
  <si>
    <t>Kurora</t>
  </si>
  <si>
    <t>Bulliqi</t>
  </si>
  <si>
    <t>Sabrina</t>
  </si>
  <si>
    <t>Liman</t>
  </si>
  <si>
    <t>Sharr</t>
  </si>
  <si>
    <t>Quka</t>
  </si>
  <si>
    <t>Vllasa</t>
  </si>
  <si>
    <t>Shkëlqim</t>
  </si>
  <si>
    <t xml:space="preserve">Albanot </t>
  </si>
  <si>
    <t xml:space="preserve">Albert </t>
  </si>
  <si>
    <t>Yzri</t>
  </si>
  <si>
    <t>Brajshori</t>
  </si>
  <si>
    <t>brahim</t>
  </si>
  <si>
    <t xml:space="preserve">Arbenita </t>
  </si>
  <si>
    <t xml:space="preserve">Arianit </t>
  </si>
  <si>
    <t xml:space="preserve">Bekim </t>
  </si>
  <si>
    <t>Sekiraça</t>
  </si>
  <si>
    <t xml:space="preserve">Blerand </t>
  </si>
  <si>
    <t>Biçkaj</t>
  </si>
  <si>
    <t xml:space="preserve">Blinera </t>
  </si>
  <si>
    <t>Kongjeli</t>
  </si>
  <si>
    <t xml:space="preserve">Bujar </t>
  </si>
  <si>
    <t>Beshiri</t>
  </si>
  <si>
    <t>Samedin</t>
  </si>
  <si>
    <t xml:space="preserve">Doruntina </t>
  </si>
  <si>
    <t>bastri</t>
  </si>
  <si>
    <t>Elmedina</t>
  </si>
  <si>
    <t xml:space="preserve">Elena </t>
  </si>
  <si>
    <t>mulollki</t>
  </si>
  <si>
    <t xml:space="preserve">Elhame </t>
  </si>
  <si>
    <t>hasan</t>
  </si>
  <si>
    <t xml:space="preserve">Enduena </t>
  </si>
  <si>
    <t xml:space="preserve">Enrika </t>
  </si>
  <si>
    <t xml:space="preserve">Ervin </t>
  </si>
  <si>
    <t xml:space="preserve">Ereza </t>
  </si>
  <si>
    <t>Durmishi</t>
  </si>
  <si>
    <t xml:space="preserve">Fatjon </t>
  </si>
  <si>
    <t>Llapaj</t>
  </si>
  <si>
    <t>Aurelë</t>
  </si>
  <si>
    <t xml:space="preserve">Laura </t>
  </si>
  <si>
    <t xml:space="preserve">Loreta </t>
  </si>
  <si>
    <t>halil</t>
  </si>
  <si>
    <t xml:space="preserve">Mergim </t>
  </si>
  <si>
    <t xml:space="preserve">Mimoza </t>
  </si>
  <si>
    <t>jakupi</t>
  </si>
  <si>
    <t xml:space="preserve">Mirjeta </t>
  </si>
  <si>
    <t>Zejn</t>
  </si>
  <si>
    <t>Mirsime</t>
  </si>
  <si>
    <t xml:space="preserve">Natyra </t>
  </si>
  <si>
    <t xml:space="preserve">Rebeka </t>
  </si>
  <si>
    <t xml:space="preserve">Saranda </t>
  </si>
  <si>
    <t>Kamerolli</t>
  </si>
  <si>
    <t xml:space="preserve">Tefik </t>
  </si>
  <si>
    <t>Isen</t>
  </si>
  <si>
    <t>sadik</t>
  </si>
  <si>
    <t xml:space="preserve">Verona </t>
  </si>
  <si>
    <t xml:space="preserve">      </t>
  </si>
  <si>
    <t>Xhemshiti</t>
  </si>
  <si>
    <t xml:space="preserve">Muhamed </t>
  </si>
  <si>
    <t>Adi</t>
  </si>
  <si>
    <t xml:space="preserve">Advije </t>
  </si>
  <si>
    <t xml:space="preserve">Altin </t>
  </si>
  <si>
    <t>Kikaj</t>
  </si>
  <si>
    <t>Arbëresh</t>
  </si>
  <si>
    <t xml:space="preserve">Arbes </t>
  </si>
  <si>
    <t xml:space="preserve">Art </t>
  </si>
  <si>
    <t>Venan</t>
  </si>
  <si>
    <t xml:space="preserve">Arta </t>
  </si>
  <si>
    <t>Kurit</t>
  </si>
  <si>
    <t xml:space="preserve">Berat </t>
  </si>
  <si>
    <t xml:space="preserve">Arbresha </t>
  </si>
  <si>
    <t xml:space="preserve">Buron </t>
  </si>
  <si>
    <t>Deshrim</t>
  </si>
  <si>
    <t>Elver</t>
  </si>
  <si>
    <t xml:space="preserve">Erdit </t>
  </si>
  <si>
    <t>Elmazi</t>
  </si>
  <si>
    <t xml:space="preserve">Fatverë </t>
  </si>
  <si>
    <t>Jonuzaj</t>
  </si>
  <si>
    <t xml:space="preserve">Gresa </t>
  </si>
  <si>
    <t xml:space="preserve">Jeton </t>
  </si>
  <si>
    <t xml:space="preserve">Medina </t>
  </si>
  <si>
    <t>Bojniku</t>
  </si>
  <si>
    <t xml:space="preserve">Qëndresa </t>
  </si>
  <si>
    <t xml:space="preserve">Mustafë </t>
  </si>
  <si>
    <t>Delija</t>
  </si>
  <si>
    <t xml:space="preserve">Ardona </t>
  </si>
  <si>
    <t xml:space="preserve">Mustafa </t>
  </si>
  <si>
    <t>Zhaveli</t>
  </si>
  <si>
    <t>Erlinda</t>
  </si>
  <si>
    <t>emri</t>
  </si>
  <si>
    <t xml:space="preserve">Sabri </t>
  </si>
  <si>
    <t xml:space="preserve">Durgut </t>
  </si>
  <si>
    <t>Xhemaili</t>
  </si>
  <si>
    <t>Ilda</t>
  </si>
  <si>
    <t xml:space="preserve">Arben </t>
  </si>
  <si>
    <t xml:space="preserve">Ilaz </t>
  </si>
  <si>
    <t>Leart</t>
  </si>
  <si>
    <t xml:space="preserve">Beqir </t>
  </si>
  <si>
    <t>Keqekolla</t>
  </si>
  <si>
    <t xml:space="preserve">Mirlinda </t>
  </si>
  <si>
    <t xml:space="preserve">Emin </t>
  </si>
  <si>
    <t>Selime</t>
  </si>
  <si>
    <t xml:space="preserve">Nexhi </t>
  </si>
  <si>
    <t xml:space="preserve">Salih </t>
  </si>
  <si>
    <t>Gjokaj</t>
  </si>
  <si>
    <t>Valmira</t>
  </si>
  <si>
    <t xml:space="preserve">Milazim </t>
  </si>
  <si>
    <t>Vildane</t>
  </si>
  <si>
    <t>Kurtolli</t>
  </si>
  <si>
    <t>Andina</t>
  </si>
  <si>
    <t>jusufi</t>
  </si>
  <si>
    <t xml:space="preserve">Argjentina </t>
  </si>
  <si>
    <t>XII-8</t>
  </si>
  <si>
    <t xml:space="preserve">Mirona </t>
  </si>
  <si>
    <t xml:space="preserve">Arlinda </t>
  </si>
  <si>
    <t xml:space="preserve">Aida </t>
  </si>
  <si>
    <t>Toçani</t>
  </si>
  <si>
    <t xml:space="preserve">Berna </t>
  </si>
  <si>
    <t>Blakçori</t>
  </si>
  <si>
    <t xml:space="preserve">Bleart </t>
  </si>
  <si>
    <t xml:space="preserve">Donika </t>
  </si>
  <si>
    <t>bahri</t>
  </si>
  <si>
    <t>Vërvovci</t>
  </si>
  <si>
    <t xml:space="preserve">Elton </t>
  </si>
  <si>
    <t xml:space="preserve">Samir </t>
  </si>
  <si>
    <t>Zhujani</t>
  </si>
  <si>
    <t xml:space="preserve">Violeta </t>
  </si>
  <si>
    <t xml:space="preserve">Muharrem </t>
  </si>
  <si>
    <t xml:space="preserve">Astrit </t>
  </si>
  <si>
    <t xml:space="preserve">Mentare </t>
  </si>
  <si>
    <t xml:space="preserve">Erza </t>
  </si>
  <si>
    <t>Taiargini</t>
  </si>
  <si>
    <t xml:space="preserve">Florentia </t>
  </si>
  <si>
    <t xml:space="preserve">Getiana </t>
  </si>
  <si>
    <t xml:space="preserve">Gzim </t>
  </si>
  <si>
    <t xml:space="preserve">Korab </t>
  </si>
  <si>
    <t>tefik</t>
  </si>
  <si>
    <t>Lumturije</t>
  </si>
  <si>
    <t>KrASNIQI</t>
  </si>
  <si>
    <t xml:space="preserve">Lundrina </t>
  </si>
  <si>
    <t>Mihamedin</t>
  </si>
  <si>
    <t>Erolinda</t>
  </si>
  <si>
    <t>Mjekiqi</t>
  </si>
  <si>
    <t>ditari</t>
  </si>
  <si>
    <t>po/jo</t>
  </si>
  <si>
    <t>(A,B,C,D)</t>
  </si>
  <si>
    <t>Januzaj</t>
  </si>
  <si>
    <t>Bgashi</t>
  </si>
  <si>
    <t>Desarijot</t>
  </si>
  <si>
    <t>Alija</t>
  </si>
  <si>
    <t>Shyhrete</t>
  </si>
  <si>
    <t>Adberina</t>
  </si>
  <si>
    <r>
      <t>Komuna: Prishtinë     Kodi i komunës:</t>
    </r>
    <r>
      <rPr>
        <b/>
        <u/>
        <sz val="12"/>
        <rFont val="Arial"/>
        <family val="2"/>
      </rPr>
      <t xml:space="preserve"> 23   </t>
    </r>
  </si>
  <si>
    <t>Prenk Jakova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</si>
  <si>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</si>
  <si>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XII / 1</t>
  </si>
  <si>
    <t>Instrumental</t>
  </si>
  <si>
    <t>XII / 2</t>
  </si>
  <si>
    <t>Bashkëpunëtor  Muzikor</t>
  </si>
  <si>
    <t xml:space="preserve">        Nga  viti   i kaluar</t>
  </si>
  <si>
    <t>XII - XIII</t>
  </si>
  <si>
    <t>Gjithsej :</t>
  </si>
  <si>
    <t>Alkan</t>
  </si>
  <si>
    <t>Instrumental-Piano</t>
  </si>
  <si>
    <t>Aurela</t>
  </si>
  <si>
    <t>Bashkëpunëtor muzikor</t>
  </si>
  <si>
    <t>Macula</t>
  </si>
  <si>
    <t>Instrumental- Violinë</t>
  </si>
  <si>
    <t>Asllanaj</t>
  </si>
  <si>
    <t>Vllaznim</t>
  </si>
  <si>
    <t>Dizdari</t>
  </si>
  <si>
    <t>Lumbardha</t>
  </si>
  <si>
    <t>Instrumental- Violonçelo</t>
  </si>
  <si>
    <t>Nida</t>
  </si>
  <si>
    <t>Çibukçiu</t>
  </si>
  <si>
    <t>Instrumental- Flaut</t>
  </si>
  <si>
    <t>Shkëlqesa</t>
  </si>
  <si>
    <t>Zanë</t>
  </si>
  <si>
    <t>Demë</t>
  </si>
  <si>
    <t xml:space="preserve">     Nx. nga  viti  i  kaluar</t>
  </si>
  <si>
    <t>Apoita</t>
  </si>
  <si>
    <t>XIII / 2</t>
  </si>
  <si>
    <t>Koskoviku</t>
  </si>
  <si>
    <t>Blerton</t>
  </si>
  <si>
    <t>Rubovci</t>
  </si>
  <si>
    <t>Etrita</t>
  </si>
  <si>
    <t>Matoshi</t>
  </si>
  <si>
    <t>Finesë</t>
  </si>
  <si>
    <t>Nijazi</t>
  </si>
  <si>
    <t>Gentjan</t>
  </si>
  <si>
    <t>Istogu</t>
  </si>
  <si>
    <t>Gentjana</t>
  </si>
  <si>
    <t>Kiçina</t>
  </si>
  <si>
    <t>Halida</t>
  </si>
  <si>
    <t>Kelani</t>
  </si>
  <si>
    <t>Lirjona</t>
  </si>
  <si>
    <t>Bahti</t>
  </si>
  <si>
    <t>Nr I nxënësve</t>
  </si>
  <si>
    <t>Gjimnazi"Sami Frashëri"</t>
  </si>
  <si>
    <t>XII/24</t>
  </si>
  <si>
    <t>Qendra  nr :    12             Shkolla:"__________________ "</t>
  </si>
  <si>
    <t>0 9</t>
  </si>
  <si>
    <t>,,Gjin Gazulli"</t>
  </si>
  <si>
    <t>,, Gjin Gazulli"</t>
  </si>
  <si>
    <t>INformatikë</t>
  </si>
  <si>
    <t>Telekomunikacion</t>
  </si>
  <si>
    <t>XII5</t>
  </si>
  <si>
    <t>Elektroteknikë</t>
  </si>
  <si>
    <t>Elektronikë industriale</t>
  </si>
  <si>
    <t>Rip.i pajisjeve të zyrës</t>
  </si>
  <si>
    <t>,,Gjin Gazuli"</t>
  </si>
  <si>
    <t>Mësimi për të rritur</t>
  </si>
  <si>
    <t xml:space="preserve">Nga  vitete  e kaluara </t>
  </si>
  <si>
    <t>MM "Alauddin"</t>
  </si>
  <si>
    <t>Përgjithshëm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</si>
  <si>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 xml:space="preserve">Ardit </t>
    </r>
  </si>
  <si>
    <t> Sabedin</t>
  </si>
  <si>
    <t> Bivolaku</t>
  </si>
  <si>
    <t> 1</t>
  </si>
  <si>
    <t>Përgjithëm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</si>
  <si>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Ardit</t>
    </r>
  </si>
  <si>
    <t> Besnik</t>
  </si>
  <si>
    <t> Rekaj</t>
  </si>
  <si>
    <t> 2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</si>
  <si>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Arif</t>
    </r>
  </si>
  <si>
    <t>Kabashi</t>
  </si>
  <si>
    <t> 3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</si>
  <si>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Benjamin</t>
    </r>
  </si>
  <si>
    <t>Letaj</t>
  </si>
  <si>
    <t> Klinaku</t>
  </si>
  <si>
    <t> 6</t>
  </si>
  <si>
    <t> Maksutaj</t>
  </si>
  <si>
    <t>Zymber</t>
  </si>
  <si>
    <t> Nimani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</si>
  <si>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Emir</t>
    </r>
  </si>
  <si>
    <t>Erëblin</t>
  </si>
  <si>
    <t>Majkovci</t>
  </si>
  <si>
    <t>Qemajl</t>
  </si>
  <si>
    <t>Ukperaj</t>
  </si>
  <si>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Calibri"/>
        <family val="2"/>
      </rPr>
      <t>Alban</t>
    </r>
  </si>
  <si>
    <t>Doli</t>
  </si>
  <si>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Albesjan</t>
    </r>
  </si>
  <si>
    <t>Megjuani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</si>
  <si>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Arian</t>
    </r>
  </si>
  <si>
    <t>Pllavci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</si>
  <si>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Arnit</t>
    </r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</si>
  <si>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Benjamin</t>
    </r>
  </si>
  <si>
    <t>Bublica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</si>
  <si>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Bujar</t>
    </r>
  </si>
  <si>
    <t>Zejdi</t>
  </si>
  <si>
    <t>Kaqaniku</t>
  </si>
  <si>
    <t>Goxhufi</t>
  </si>
  <si>
    <t>`11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</si>
  <si>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Lumni</t>
    </r>
  </si>
  <si>
    <t>Dalipi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</si>
  <si>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Veton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</si>
  <si>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Valon</t>
    </r>
  </si>
  <si>
    <t>17.Bekim</t>
  </si>
  <si>
    <t xml:space="preserve"> Riad</t>
  </si>
  <si>
    <t>Sead</t>
  </si>
  <si>
    <t>Kaciu</t>
  </si>
  <si>
    <t>Mejzini</t>
  </si>
  <si>
    <t>Durgut</t>
  </si>
  <si>
    <t>Shkodran</t>
  </si>
  <si>
    <t>Myrta</t>
  </si>
  <si>
    <t>Saimir</t>
  </si>
  <si>
    <t>Halitaj</t>
  </si>
  <si>
    <t>Shpresim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</si>
  <si>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Taulant</t>
    </r>
  </si>
  <si>
    <t>Zenel</t>
  </si>
  <si>
    <t>Daki</t>
  </si>
  <si>
    <t>Samet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</si>
  <si>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 xml:space="preserve">Amrudina </t>
    </r>
  </si>
  <si>
    <t>Kahrimani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</si>
  <si>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Anitë</t>
    </r>
  </si>
  <si>
    <t> Nebih</t>
  </si>
  <si>
    <t xml:space="preserve"> Abdullahu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</si>
  <si>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Belkisa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</si>
  <si>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Emir</t>
    </r>
    <r>
      <rPr>
        <sz val="11"/>
        <color indexed="8"/>
        <rFont val="Times New Roman"/>
        <family val="1"/>
      </rPr>
      <t>ë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</si>
  <si>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Erza</t>
    </r>
  </si>
  <si>
    <t>Isra</t>
  </si>
  <si>
    <t>Latifi </t>
  </si>
  <si>
    <t>Bivolaku</t>
  </si>
  <si>
    <t>Merjeme</t>
  </si>
  <si>
    <t>Xhelil</t>
  </si>
  <si>
    <t>Bajoku</t>
  </si>
  <si>
    <t>Qenresa</t>
  </si>
  <si>
    <t>Tërholli</t>
  </si>
  <si>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Aldonisa</t>
    </r>
  </si>
  <si>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Belkize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</si>
  <si>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Blerta</t>
    </r>
  </si>
  <si>
    <t>Djellona</t>
  </si>
  <si>
    <t>Dritë</t>
  </si>
  <si>
    <t>Elife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</si>
  <si>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Errda</t>
    </r>
  </si>
  <si>
    <t>Festina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</si>
  <si>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Hana</t>
    </r>
  </si>
  <si>
    <t>Kaçiu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</si>
  <si>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Malvesa</t>
    </r>
  </si>
  <si>
    <t>Demir</t>
  </si>
  <si>
    <t>Naile</t>
  </si>
  <si>
    <t>Vuthaj</t>
  </si>
  <si>
    <t>Nedrete</t>
  </si>
  <si>
    <t>Shefik</t>
  </si>
  <si>
    <t>Kqiku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</si>
  <si>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Shyhrete</t>
    </r>
  </si>
  <si>
    <t>Zulluf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</si>
  <si>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Yllka</t>
    </r>
  </si>
  <si>
    <t>Nura</t>
  </si>
  <si>
    <t>Kukiqi</t>
  </si>
  <si>
    <t>Nurie</t>
  </si>
  <si>
    <t>Seide</t>
  </si>
  <si>
    <t>Xhenet</t>
  </si>
  <si>
    <t>Mullarama</t>
  </si>
  <si>
    <t>Purova</t>
  </si>
  <si>
    <t>Shqipe</t>
  </si>
  <si>
    <t>Avnije</t>
  </si>
  <si>
    <t>Sara</t>
  </si>
  <si>
    <t>28 NENTORI</t>
  </si>
  <si>
    <t>28 Nentori</t>
  </si>
  <si>
    <t>""</t>
  </si>
  <si>
    <t>Arkitekture</t>
  </si>
  <si>
    <t>29 Nentori</t>
  </si>
  <si>
    <t>XII/13</t>
  </si>
  <si>
    <t>Ndertimtari</t>
  </si>
  <si>
    <t>30 Nentori</t>
  </si>
  <si>
    <t>XII/14</t>
  </si>
  <si>
    <t>31 Nentori</t>
  </si>
  <si>
    <t>XII/15</t>
  </si>
  <si>
    <t>32 Nentori</t>
  </si>
  <si>
    <t>XII/16</t>
  </si>
  <si>
    <t>Gjeodezi</t>
  </si>
  <si>
    <t>33 Nentori</t>
  </si>
  <si>
    <t>XII/17</t>
  </si>
  <si>
    <t>PT</t>
  </si>
  <si>
    <t>34 Nentori</t>
  </si>
  <si>
    <t>XII/18</t>
  </si>
  <si>
    <t>35 Nentori</t>
  </si>
  <si>
    <t>XII/19</t>
  </si>
  <si>
    <t>Grafike</t>
  </si>
  <si>
    <t>36 Nentori</t>
  </si>
  <si>
    <t>XII/20</t>
  </si>
  <si>
    <t>37 Nentori</t>
  </si>
  <si>
    <t>XII/21</t>
  </si>
  <si>
    <t>38 Nentori</t>
  </si>
  <si>
    <t>XII/22</t>
  </si>
  <si>
    <t>Dili</t>
  </si>
  <si>
    <t>Shpirtim</t>
  </si>
  <si>
    <t>Sijarina</t>
  </si>
  <si>
    <t>Dilavera</t>
  </si>
  <si>
    <t>Rukije</t>
  </si>
  <si>
    <t>Xhukolli</t>
  </si>
  <si>
    <t>Lulaj</t>
  </si>
  <si>
    <t>Daka</t>
  </si>
  <si>
    <t>Elvira</t>
  </si>
  <si>
    <t>Leutrime</t>
  </si>
  <si>
    <t>Emrussh</t>
  </si>
  <si>
    <t>Nuhiu</t>
  </si>
  <si>
    <t>Uke</t>
  </si>
  <si>
    <t>Lushi</t>
  </si>
  <si>
    <t xml:space="preserve">Zenel </t>
  </si>
  <si>
    <t>Mihane</t>
  </si>
  <si>
    <t>Ardison</t>
  </si>
  <si>
    <t>Elfete</t>
  </si>
  <si>
    <t>Xhemil</t>
  </si>
  <si>
    <t>Gjon</t>
  </si>
  <si>
    <t>Besime</t>
  </si>
  <si>
    <t>Algjerim</t>
  </si>
  <si>
    <t>Buzuku</t>
  </si>
  <si>
    <t>Azize</t>
  </si>
  <si>
    <t>Fiotre</t>
  </si>
  <si>
    <t>Nanuzi</t>
  </si>
  <si>
    <t>Dani</t>
  </si>
  <si>
    <t>Elvir</t>
  </si>
  <si>
    <t>Erand</t>
  </si>
  <si>
    <t>Naman</t>
  </si>
  <si>
    <t>Fatber</t>
  </si>
  <si>
    <t>Floranda</t>
  </si>
  <si>
    <t>Luara</t>
  </si>
  <si>
    <t>Fiotore</t>
  </si>
  <si>
    <t>Pllum</t>
  </si>
  <si>
    <t>Pajtim</t>
  </si>
  <si>
    <t xml:space="preserve">Qendreesa </t>
  </si>
  <si>
    <t>Doda-Duraku</t>
  </si>
  <si>
    <t>Lorisa</t>
  </si>
  <si>
    <t>Sabile</t>
  </si>
  <si>
    <t>Argjenta</t>
  </si>
  <si>
    <t>Dylbere</t>
  </si>
  <si>
    <t xml:space="preserve">Fitnete </t>
  </si>
  <si>
    <t>Vendlind</t>
  </si>
  <si>
    <t>Nuredin</t>
  </si>
  <si>
    <t>Suanita</t>
  </si>
  <si>
    <t>Kurti</t>
  </si>
  <si>
    <t>Xhezide</t>
  </si>
  <si>
    <t>Valdeta</t>
  </si>
  <si>
    <t>Ropica</t>
  </si>
  <si>
    <t>Sevdije</t>
  </si>
  <si>
    <t>Beke</t>
  </si>
  <si>
    <t>Muzafer</t>
  </si>
  <si>
    <t>Kryeziu</t>
  </si>
  <si>
    <t>Malsor</t>
  </si>
  <si>
    <t>Pajazit</t>
  </si>
  <si>
    <t>Evelina</t>
  </si>
  <si>
    <t>Edonjata</t>
  </si>
  <si>
    <t>çitaku</t>
  </si>
  <si>
    <t>Valmire</t>
  </si>
  <si>
    <t>Hajrije</t>
  </si>
  <si>
    <t>Bestrim</t>
  </si>
  <si>
    <t>Ruhan</t>
  </si>
  <si>
    <t>Hotolli</t>
  </si>
  <si>
    <t>Donmir</t>
  </si>
  <si>
    <t>Lavdije</t>
  </si>
  <si>
    <t>Haxha</t>
  </si>
  <si>
    <t xml:space="preserve">Besarta </t>
  </si>
  <si>
    <t>Nexhemedin</t>
  </si>
  <si>
    <t>Ardenisa</t>
  </si>
  <si>
    <t>Nafije</t>
  </si>
  <si>
    <t>Arnis</t>
  </si>
  <si>
    <t>Dardane</t>
  </si>
  <si>
    <t xml:space="preserve">Ali </t>
  </si>
  <si>
    <t>Zhushi</t>
  </si>
  <si>
    <t>Beahimi</t>
  </si>
  <si>
    <t>Bobaj</t>
  </si>
  <si>
    <t>Raim</t>
  </si>
  <si>
    <t>Gajtani</t>
  </si>
  <si>
    <t>Mala</t>
  </si>
  <si>
    <t>Xhemal</t>
  </si>
  <si>
    <t>Mhmet</t>
  </si>
  <si>
    <t>Mustafaj</t>
  </si>
  <si>
    <t>Dervish</t>
  </si>
  <si>
    <t>Emina</t>
  </si>
  <si>
    <t>Bukurim</t>
  </si>
  <si>
    <t>Elviona</t>
  </si>
  <si>
    <t>Gjyla</t>
  </si>
  <si>
    <t>Kujetasa</t>
  </si>
  <si>
    <t>Genis</t>
  </si>
  <si>
    <t>Ardijan</t>
  </si>
  <si>
    <t xml:space="preserve">Besart </t>
  </si>
  <si>
    <t>Muhaxheri</t>
  </si>
  <si>
    <t>Smajl</t>
  </si>
  <si>
    <t xml:space="preserve">Vllasaliu </t>
  </si>
  <si>
    <t>Xhemshir</t>
  </si>
  <si>
    <t>Beqiraj</t>
  </si>
  <si>
    <t>Topilla</t>
  </si>
  <si>
    <t>Toplica</t>
  </si>
  <si>
    <t>Albonit</t>
  </si>
  <si>
    <t>Arbenite</t>
  </si>
  <si>
    <t>Hisni</t>
  </si>
  <si>
    <t>Diart</t>
  </si>
  <si>
    <t>Edi</t>
  </si>
  <si>
    <t>Shiqeri</t>
  </si>
  <si>
    <t>Luzha</t>
  </si>
  <si>
    <t>Edonis</t>
  </si>
  <si>
    <t>Erjonë</t>
  </si>
  <si>
    <t>Naxhi</t>
  </si>
  <si>
    <t>Kremtim</t>
  </si>
  <si>
    <t>Kristina</t>
  </si>
  <si>
    <t>Lendrit</t>
  </si>
  <si>
    <t>Fetoshi</t>
  </si>
  <si>
    <t>Miridon</t>
  </si>
  <si>
    <t>Emërllahu</t>
  </si>
  <si>
    <t>Nuranie</t>
  </si>
  <si>
    <t>Hamzaj</t>
  </si>
  <si>
    <t>Arieta</t>
  </si>
  <si>
    <t>Duriqi</t>
  </si>
  <si>
    <t>Fikrete</t>
  </si>
  <si>
    <t>Maksum</t>
  </si>
  <si>
    <t>Munishi</t>
  </si>
  <si>
    <t>Abdyllah</t>
  </si>
  <si>
    <t>Edolind</t>
  </si>
  <si>
    <t>Kamer</t>
  </si>
  <si>
    <t>Taulant</t>
  </si>
  <si>
    <t>Dimal</t>
  </si>
  <si>
    <t>Hasolli</t>
  </si>
  <si>
    <t>Dritim</t>
  </si>
  <si>
    <t>Dionis</t>
  </si>
  <si>
    <t>Eranda</t>
  </si>
  <si>
    <t>Limon</t>
  </si>
  <si>
    <t>Fadrit</t>
  </si>
  <si>
    <t>Gojart</t>
  </si>
  <si>
    <t>Melehate</t>
  </si>
  <si>
    <t>Miradije</t>
  </si>
  <si>
    <t>Arbbresha</t>
  </si>
  <si>
    <t>Ajtene</t>
  </si>
  <si>
    <t>Armir</t>
  </si>
  <si>
    <t>Qorolli</t>
  </si>
  <si>
    <t>Gafurr</t>
  </si>
  <si>
    <t>Erzana</t>
  </si>
  <si>
    <t>Terpeza</t>
  </si>
  <si>
    <t>Verdi</t>
  </si>
  <si>
    <t>Shkurtesa</t>
  </si>
  <si>
    <t>Xhuzair</t>
  </si>
  <si>
    <t xml:space="preserve">Arbnor </t>
  </si>
  <si>
    <t>Sjarina</t>
  </si>
  <si>
    <t>Salahudin</t>
  </si>
  <si>
    <t>Betime</t>
  </si>
  <si>
    <t>Skedner</t>
  </si>
  <si>
    <t>Ervin</t>
  </si>
  <si>
    <t>Spahi</t>
  </si>
  <si>
    <t>Gelxhane</t>
  </si>
  <si>
    <t>Shema</t>
  </si>
  <si>
    <t>Iliriana</t>
  </si>
  <si>
    <t>Bardiqi</t>
  </si>
  <si>
    <t>Shefeqet</t>
  </si>
  <si>
    <t>Tafik</t>
  </si>
  <si>
    <t>Bleresa</t>
  </si>
  <si>
    <t>çela</t>
  </si>
  <si>
    <t>Banush</t>
  </si>
  <si>
    <t>Potoku</t>
  </si>
  <si>
    <t>Avdush</t>
  </si>
  <si>
    <t>Syl</t>
  </si>
  <si>
    <t>Topalli</t>
  </si>
  <si>
    <t>Dodaj</t>
  </si>
  <si>
    <t>Rinora</t>
  </si>
  <si>
    <t>Salijeviq</t>
  </si>
  <si>
    <t>Vjendita</t>
  </si>
  <si>
    <t>Rexhbeqaj</t>
  </si>
  <si>
    <t>Zyhra</t>
  </si>
  <si>
    <r>
      <t xml:space="preserve">Komuna: </t>
    </r>
    <r>
      <rPr>
        <b/>
        <u/>
        <sz val="12"/>
        <rFont val="Arial"/>
        <family val="2"/>
      </rPr>
      <t>Prishtinë</t>
    </r>
    <r>
      <rPr>
        <b/>
        <sz val="12"/>
        <rFont val="Arial"/>
        <family val="2"/>
      </rPr>
      <t xml:space="preserve">     Kodi i komunës:_________</t>
    </r>
  </si>
  <si>
    <t>"Mileniumi i Tretë"</t>
  </si>
  <si>
    <t>Shkencat Shoqërore</t>
  </si>
  <si>
    <t>Andra</t>
  </si>
  <si>
    <t>Shkipe</t>
  </si>
  <si>
    <t>Dauti</t>
  </si>
  <si>
    <t>Mat.-Info.</t>
  </si>
  <si>
    <t>Devaja</t>
  </si>
  <si>
    <t>Karaxha</t>
  </si>
  <si>
    <t>Daulina</t>
  </si>
  <si>
    <t xml:space="preserve">Dita </t>
  </si>
  <si>
    <t>Baruti</t>
  </si>
  <si>
    <t>Frymzim</t>
  </si>
  <si>
    <t>Shahe</t>
  </si>
  <si>
    <t>Grese</t>
  </si>
  <si>
    <t>Nuka</t>
  </si>
  <si>
    <t>Morea</t>
  </si>
  <si>
    <t>Ibrahimaj</t>
  </si>
  <si>
    <t>Otaj</t>
  </si>
  <si>
    <t xml:space="preserve">Petrit </t>
  </si>
  <si>
    <t>Rodiqi</t>
  </si>
  <si>
    <t>Adijata</t>
  </si>
  <si>
    <t>Shoq.</t>
  </si>
  <si>
    <t>Ryzhdi</t>
  </si>
  <si>
    <t>Gërxhaliu</t>
  </si>
  <si>
    <t>Mulliqi</t>
  </si>
  <si>
    <t>Dakol</t>
  </si>
  <si>
    <t>Hadri</t>
  </si>
  <si>
    <t xml:space="preserve">Didem </t>
  </si>
  <si>
    <t>Krusha</t>
  </si>
  <si>
    <t xml:space="preserve">Dion </t>
  </si>
  <si>
    <t>Doçiqi</t>
  </si>
  <si>
    <t>Safete</t>
  </si>
  <si>
    <t>Hava</t>
  </si>
  <si>
    <t>Dautaj</t>
  </si>
  <si>
    <t xml:space="preserve">Ernes </t>
  </si>
  <si>
    <t>Ertan</t>
  </si>
  <si>
    <t>Ergyn</t>
  </si>
  <si>
    <t>Dobërçani</t>
  </si>
  <si>
    <t>Gjin</t>
  </si>
  <si>
    <t>Noli</t>
  </si>
  <si>
    <t>Miriam Talia</t>
  </si>
  <si>
    <t>Nixha</t>
  </si>
  <si>
    <t xml:space="preserve">Premton </t>
  </si>
  <si>
    <t>Curri</t>
  </si>
  <si>
    <t>Hajrullahi</t>
  </si>
  <si>
    <t>Urata</t>
  </si>
  <si>
    <t>Trnava</t>
  </si>
  <si>
    <t>Esamedin</t>
  </si>
  <si>
    <t>Dalladaku</t>
  </si>
  <si>
    <t>Prishtina High School</t>
  </si>
  <si>
    <t>I</t>
  </si>
  <si>
    <t>XII/I</t>
  </si>
  <si>
    <t>Gj. i përgjithshëm</t>
  </si>
  <si>
    <t>Domi</t>
  </si>
  <si>
    <t>Jenna Sue</t>
  </si>
  <si>
    <t>Glenn</t>
  </si>
  <si>
    <t>Noble</t>
  </si>
  <si>
    <t>Lea</t>
  </si>
  <si>
    <t>Seb</t>
  </si>
  <si>
    <t>Juhyun</t>
  </si>
  <si>
    <t>Won Min</t>
  </si>
  <si>
    <t>Seo</t>
  </si>
  <si>
    <t>American School of Kosova</t>
  </si>
  <si>
    <t>Natyror</t>
  </si>
  <si>
    <t>Shoqeror</t>
  </si>
  <si>
    <t>Isamedin</t>
  </si>
  <si>
    <t>Iljazi</t>
  </si>
  <si>
    <t>Hasimja</t>
  </si>
  <si>
    <t>Arberesha</t>
  </si>
  <si>
    <t>Eset</t>
  </si>
  <si>
    <t>Bakija</t>
  </si>
  <si>
    <t>Haxhijaha</t>
  </si>
  <si>
    <t>Fazlija</t>
  </si>
  <si>
    <t>Kukaj</t>
  </si>
  <si>
    <t>Enea</t>
  </si>
  <si>
    <t>Genit</t>
  </si>
  <si>
    <t>Jerlija</t>
  </si>
  <si>
    <t>Liza</t>
  </si>
  <si>
    <t>Bala</t>
  </si>
  <si>
    <t>Mirlind</t>
  </si>
  <si>
    <t>Oraca</t>
  </si>
  <si>
    <t>Tomë</t>
  </si>
  <si>
    <t>Nol</t>
  </si>
  <si>
    <t>Plator</t>
  </si>
  <si>
    <t>Sabahidin</t>
  </si>
  <si>
    <t>Veseli</t>
  </si>
  <si>
    <t>Abdylkader</t>
  </si>
  <si>
    <t>Maksuti</t>
  </si>
  <si>
    <t>Alisa</t>
  </si>
  <si>
    <t>Alp</t>
  </si>
  <si>
    <t>Ugurlu</t>
  </si>
  <si>
    <t>Flurim</t>
  </si>
  <si>
    <t>Jasiqi</t>
  </si>
  <si>
    <t>Atif</t>
  </si>
  <si>
    <t>Benjamina</t>
  </si>
  <si>
    <t>Geylan</t>
  </si>
  <si>
    <t>Besar</t>
  </si>
  <si>
    <t>Gergi</t>
  </si>
  <si>
    <t>Elshani</t>
  </si>
  <si>
    <t>Dorotea</t>
  </si>
  <si>
    <t>Deshishku</t>
  </si>
  <si>
    <t>Korenica</t>
  </si>
  <si>
    <t>Eduard</t>
  </si>
  <si>
    <t>Nevzat</t>
  </si>
  <si>
    <t>Piraj</t>
  </si>
  <si>
    <t>Thaci</t>
  </si>
  <si>
    <t>Flatron</t>
  </si>
  <si>
    <t>Limaj</t>
  </si>
  <si>
    <t>Leandra</t>
  </si>
  <si>
    <t>Ligata</t>
  </si>
  <si>
    <t xml:space="preserve">Zymer </t>
  </si>
  <si>
    <t>Nart</t>
  </si>
  <si>
    <t>Triar</t>
  </si>
  <si>
    <t>Selamedin</t>
  </si>
  <si>
    <t>Likaj</t>
  </si>
  <si>
    <t>Vita</t>
  </si>
  <si>
    <t>Luarasi</t>
  </si>
  <si>
    <t>N</t>
  </si>
  <si>
    <t>Gjimnaz natyror</t>
  </si>
  <si>
    <t>F</t>
  </si>
  <si>
    <t>Farmaci</t>
  </si>
  <si>
    <t>LUARASI</t>
  </si>
  <si>
    <t>Lulëzim</t>
  </si>
  <si>
    <t>Qupevaj</t>
  </si>
  <si>
    <t>Skënder</t>
  </si>
  <si>
    <t>Albertina</t>
  </si>
  <si>
    <t>Beqë</t>
  </si>
  <si>
    <t>Demjaha</t>
  </si>
  <si>
    <t>Nesret</t>
  </si>
  <si>
    <t>Avdyli</t>
  </si>
  <si>
    <t>Sabedini</t>
  </si>
  <si>
    <t>Sarah-Brikena</t>
  </si>
  <si>
    <t>Ardren</t>
  </si>
  <si>
    <t>farmaci</t>
  </si>
  <si>
    <t>Edit</t>
  </si>
  <si>
    <t>Lëndina</t>
  </si>
  <si>
    <t>Orhidea</t>
  </si>
  <si>
    <t>Nexhip</t>
  </si>
  <si>
    <t>Adiana</t>
  </si>
  <si>
    <t>"Universum"</t>
  </si>
  <si>
    <t>II</t>
  </si>
  <si>
    <t>Gjimnaz Matematikë-Informatikë</t>
  </si>
  <si>
    <t>Administrim Biznesi</t>
  </si>
  <si>
    <t>Gjimnaz Matematikë-Inofrmatikë</t>
  </si>
  <si>
    <t xml:space="preserve">Etrit </t>
  </si>
  <si>
    <t>Zhugolli</t>
  </si>
  <si>
    <t>Valentin</t>
  </si>
  <si>
    <t xml:space="preserve">Bashkim </t>
  </si>
  <si>
    <t>Beiqi</t>
  </si>
  <si>
    <t xml:space="preserve">Yll </t>
  </si>
  <si>
    <t>Fevzi</t>
  </si>
  <si>
    <t xml:space="preserve">Dorina </t>
  </si>
  <si>
    <t xml:space="preserve">Fidane </t>
  </si>
  <si>
    <t>Senad</t>
  </si>
  <si>
    <t>Mura</t>
  </si>
  <si>
    <t>Elird</t>
  </si>
  <si>
    <t>Urtak</t>
  </si>
  <si>
    <t>ZENIT</t>
  </si>
  <si>
    <t>Gjimnaz-Shkencat e natyrës</t>
  </si>
  <si>
    <t xml:space="preserve">  Gjimnaz-Filologjik</t>
  </si>
  <si>
    <t>Erion</t>
  </si>
  <si>
    <t>Mjellma</t>
  </si>
  <si>
    <t>Kaçandolli</t>
  </si>
  <si>
    <t>Ardonit</t>
  </si>
  <si>
    <t>Albi</t>
  </si>
  <si>
    <t>Mulolli</t>
  </si>
  <si>
    <t>Trim</t>
  </si>
  <si>
    <t>Ramabaja</t>
  </si>
  <si>
    <t>Ajrinë</t>
  </si>
  <si>
    <t>Klokoqi</t>
  </si>
  <si>
    <t>3.Shkollë:___JAHË SAHITI__________</t>
  </si>
  <si>
    <t>2.DKA :____GANIMETE NITAJ___________</t>
  </si>
  <si>
    <t>3.Shkollë:__JAHË SAHITI___________</t>
  </si>
  <si>
    <t>2.DKA :______GANIMETE NITAJ_________</t>
  </si>
  <si>
    <r>
      <t>Qendra  nr :    2            Shkolla:</t>
    </r>
    <r>
      <rPr>
        <b/>
        <i/>
        <u/>
        <sz val="12"/>
        <rFont val="Arial"/>
        <family val="2"/>
      </rPr>
      <t>SHMLEJ"Hoxhë Kadri Prishtina</t>
    </r>
    <r>
      <rPr>
        <b/>
        <i/>
        <sz val="12"/>
        <rFont val="Arial"/>
        <family val="2"/>
      </rPr>
      <t>"</t>
    </r>
  </si>
  <si>
    <t xml:space="preserve">  AZEM JAHA</t>
  </si>
  <si>
    <t>KADRIJE SHATRI</t>
  </si>
  <si>
    <t>2.DKA :_____FLORIJE KRASNIQI__________</t>
  </si>
  <si>
    <t>Qendra  nr :    7             Shkolla:"__________________ "</t>
  </si>
  <si>
    <t>MUHAMED ABDYLI</t>
  </si>
  <si>
    <t>ARBENE ALIU</t>
  </si>
  <si>
    <t>2.DKA :_____ARLINDA CAKIQI__________</t>
  </si>
  <si>
    <t>3.Shkollë:____HAJRIJE SHAIPI_________</t>
  </si>
  <si>
    <t>Qendra  nr :    10            Shkolla:"__________________ "</t>
  </si>
  <si>
    <t>Komuna:_____Prishtinë___________     Kodi i komunës:__23_______</t>
  </si>
  <si>
    <t>Komuna:____Prishtinë____________     Kodi i komunës:__23_______</t>
  </si>
  <si>
    <t>Qendra  nr :    11             Shkolla:"__________________ "</t>
  </si>
  <si>
    <t>Komuna:_______Prishtinë_________     Kodi i komunës:__23_______</t>
  </si>
  <si>
    <t>Komuna:____Prishtine    Kodi i komunës:__23_______</t>
  </si>
  <si>
    <t>Komuna:_____Prishtrine__    Kodi i komunës:__23_______</t>
  </si>
  <si>
    <t xml:space="preserve"> Hajrush Beqiri</t>
  </si>
  <si>
    <t>Komuna:_____Prishtrine__    Kodi i komunës:____23_____</t>
  </si>
  <si>
    <t>Qendra  nr :    14             Shkolla:"__________________ "</t>
  </si>
  <si>
    <t>'28 NENTORI''</t>
  </si>
  <si>
    <t>0 1</t>
  </si>
  <si>
    <t>0 6</t>
  </si>
  <si>
    <t>0 3</t>
  </si>
  <si>
    <t>0 2</t>
  </si>
  <si>
    <t>0 4</t>
  </si>
  <si>
    <t>3.Shkollë:____HAKI DILI_________</t>
  </si>
  <si>
    <t>2.DKA :_____MENTOR DRAGUSHA__________</t>
  </si>
  <si>
    <t xml:space="preserve">  ILJAZ HAZIRI</t>
  </si>
  <si>
    <t>3.Shkollë:_____VIOLETA KRASNIQI________</t>
  </si>
  <si>
    <t>2.DKA :____JASMINA BERISHA___________</t>
  </si>
  <si>
    <t xml:space="preserve"> BAHRI SIMNICA</t>
  </si>
  <si>
    <t>ARBER GASHI</t>
  </si>
  <si>
    <t>ISA AVDIU</t>
  </si>
  <si>
    <t>3.Shkollë:_____DRITA HYSENI________</t>
  </si>
  <si>
    <t>GEZIM ISUFI</t>
  </si>
  <si>
    <t>TEKNIK I FARMACISE-BOSHNJAK</t>
  </si>
  <si>
    <t>AULONA</t>
  </si>
  <si>
    <t>BOSHTRAJ</t>
  </si>
  <si>
    <t>MULIQI</t>
  </si>
  <si>
    <t>HYKOLLI</t>
  </si>
  <si>
    <t>SHYQERI</t>
  </si>
  <si>
    <t>ENDRIN</t>
  </si>
  <si>
    <t>FATLINDA</t>
  </si>
  <si>
    <t>SADIK</t>
  </si>
  <si>
    <t>CAKAJ</t>
  </si>
  <si>
    <t>GENTIANA</t>
  </si>
  <si>
    <t>RASIM</t>
  </si>
  <si>
    <t>ABIT</t>
  </si>
  <si>
    <t>LAURENT</t>
  </si>
  <si>
    <t>RAIF</t>
  </si>
  <si>
    <t>VALZONA</t>
  </si>
  <si>
    <t>KAÇIU</t>
  </si>
  <si>
    <t>MIHRIJE</t>
  </si>
  <si>
    <t>SAMIRE</t>
  </si>
  <si>
    <t>SARA</t>
  </si>
  <si>
    <t>SHKURTA</t>
  </si>
  <si>
    <t>TEUTA</t>
  </si>
  <si>
    <t>TEFIK</t>
  </si>
  <si>
    <t>KOZHANI</t>
  </si>
  <si>
    <t>VOTRA</t>
  </si>
  <si>
    <t>ALBA</t>
  </si>
  <si>
    <t>TOVËRLANI</t>
  </si>
  <si>
    <t>AMIRA</t>
  </si>
  <si>
    <t>RAUF</t>
  </si>
  <si>
    <t>ANILA</t>
  </si>
  <si>
    <t>BREGAJ</t>
  </si>
  <si>
    <t>ANTON</t>
  </si>
  <si>
    <t>DODAJ</t>
  </si>
  <si>
    <t>ARIZONA</t>
  </si>
  <si>
    <t>ARJETA</t>
  </si>
  <si>
    <t>SADRI</t>
  </si>
  <si>
    <t>ATAOLA</t>
  </si>
  <si>
    <t>BESIANA</t>
  </si>
  <si>
    <t>HAJZERI</t>
  </si>
  <si>
    <t>BJONDINA</t>
  </si>
  <si>
    <t>HILMI</t>
  </si>
  <si>
    <t>RAKOVICA</t>
  </si>
  <si>
    <t>ADIL</t>
  </si>
  <si>
    <t>VESEL</t>
  </si>
  <si>
    <t>HULAJ</t>
  </si>
  <si>
    <t>EMINE</t>
  </si>
  <si>
    <t>ERNA</t>
  </si>
  <si>
    <t>ILAZI</t>
  </si>
  <si>
    <t>FATBARDH</t>
  </si>
  <si>
    <t>RETKOCERI</t>
  </si>
  <si>
    <t>ZULLUFI</t>
  </si>
  <si>
    <t>JASHARI</t>
  </si>
  <si>
    <t>KLEIDIE</t>
  </si>
  <si>
    <t>MIRVETE</t>
  </si>
  <si>
    <t>MAJLINDA</t>
  </si>
  <si>
    <t>MIRSIME</t>
  </si>
  <si>
    <t>RETINA</t>
  </si>
  <si>
    <t>EKREM</t>
  </si>
  <si>
    <t>RILINDA</t>
  </si>
  <si>
    <t>RAFET</t>
  </si>
  <si>
    <t>RINITA</t>
  </si>
  <si>
    <t>IMRI</t>
  </si>
  <si>
    <t>NASUFI</t>
  </si>
  <si>
    <t>RUHAN</t>
  </si>
  <si>
    <t>VEGIM</t>
  </si>
  <si>
    <t>DEDINCA</t>
  </si>
  <si>
    <t>VITA</t>
  </si>
  <si>
    <t>LAH</t>
  </si>
  <si>
    <t>NITAJ</t>
  </si>
  <si>
    <t>VJONA</t>
  </si>
  <si>
    <t>YLLZA</t>
  </si>
  <si>
    <t>NYSTRET</t>
  </si>
  <si>
    <t>TERMKOLLI</t>
  </si>
  <si>
    <t>ZANA</t>
  </si>
  <si>
    <t>SAUD</t>
  </si>
  <si>
    <t>ZOJË</t>
  </si>
  <si>
    <t>GLLAVICA</t>
  </si>
  <si>
    <t>ZYHRIE</t>
  </si>
  <si>
    <t>KIKAJ</t>
  </si>
  <si>
    <t>BRIKENA</t>
  </si>
  <si>
    <t>RRAHMANI</t>
  </si>
  <si>
    <t>ANDI</t>
  </si>
  <si>
    <t>GAFUR</t>
  </si>
  <si>
    <t>BEJTULLAH</t>
  </si>
  <si>
    <t>JAHIJA</t>
  </si>
  <si>
    <t>ARGZON</t>
  </si>
  <si>
    <t>KAMBERAJ</t>
  </si>
  <si>
    <t>BUÇAJ</t>
  </si>
  <si>
    <t>MEVLUD</t>
  </si>
  <si>
    <t>SHILLOVA</t>
  </si>
  <si>
    <t>ARNESA</t>
  </si>
  <si>
    <t>BLERANDA</t>
  </si>
  <si>
    <t>XHEMAJLI</t>
  </si>
  <si>
    <t>GJATA</t>
  </si>
  <si>
    <t>ZOGJANI</t>
  </si>
  <si>
    <t>BLERTË</t>
  </si>
  <si>
    <t>XHAFOLLI</t>
  </si>
  <si>
    <t>GRAJÇEVCI</t>
  </si>
  <si>
    <t>ERBLINA</t>
  </si>
  <si>
    <t>ERINA</t>
  </si>
  <si>
    <t>EROLINDA</t>
  </si>
  <si>
    <t>MAROVCI</t>
  </si>
  <si>
    <t>FAZILE</t>
  </si>
  <si>
    <t>LUTFIU</t>
  </si>
  <si>
    <t>FIONA</t>
  </si>
  <si>
    <t>GERTA</t>
  </si>
  <si>
    <t>SLLAMNIKU</t>
  </si>
  <si>
    <t>LEUNORË</t>
  </si>
  <si>
    <t>NJOMZA</t>
  </si>
  <si>
    <t>BALIU</t>
  </si>
  <si>
    <t>SHQIPE</t>
  </si>
  <si>
    <t>SHQIPËRIE</t>
  </si>
  <si>
    <t>VALDON</t>
  </si>
  <si>
    <t>FEJZULLAHU</t>
  </si>
  <si>
    <t>GËRBESHI</t>
  </si>
  <si>
    <t>XHEZAIR</t>
  </si>
  <si>
    <t>YLLBARDHA</t>
  </si>
  <si>
    <t>MURSEL</t>
  </si>
  <si>
    <t>PROKSHI</t>
  </si>
  <si>
    <t>AMIRE</t>
  </si>
  <si>
    <t>FORTESA</t>
  </si>
  <si>
    <t>IZET</t>
  </si>
  <si>
    <t>ERONA</t>
  </si>
  <si>
    <t>KELANI</t>
  </si>
  <si>
    <t>BULLAKU</t>
  </si>
  <si>
    <t>AMINA</t>
  </si>
  <si>
    <t>SUTOVIQ</t>
  </si>
  <si>
    <t>NURA</t>
  </si>
  <si>
    <t>LEANDRA</t>
  </si>
  <si>
    <t>TOPLICA</t>
  </si>
  <si>
    <t>CARO</t>
  </si>
  <si>
    <t>INFER.PERGJITHSHEM</t>
  </si>
  <si>
    <t>3.Shkollë:___NAZMIE ALSHIQI__________</t>
  </si>
  <si>
    <t>3.Shkollë:__NATYRA BERISHA___________</t>
  </si>
  <si>
    <t>Qendra  nr :    7           Shkolla:"__________________ "</t>
  </si>
  <si>
    <t>HYZRI BUNJAKU</t>
  </si>
  <si>
    <t>FAIK AZEMI</t>
  </si>
  <si>
    <t>3.Shkollë:____XHAVIT BERISHA_________</t>
  </si>
  <si>
    <t>2.DKA :____SHIQERI MUSTAFA___________</t>
  </si>
  <si>
    <t>3.Shkollë:____OSMAN BEKA_________</t>
  </si>
  <si>
    <t>2.DKA :______NEBAHAT BEJTULLAH_________</t>
  </si>
  <si>
    <t>AJET BRAJSHORI</t>
  </si>
  <si>
    <t>FATLUM OSMANI</t>
  </si>
  <si>
    <t>3.Shkollë:____DRITA CENAJ_________</t>
  </si>
  <si>
    <t>2.DKA :______FATLINDA ZUKA_________</t>
  </si>
  <si>
    <t>Shoqëror-gjuhësor</t>
  </si>
  <si>
    <t>Rrustolli</t>
  </si>
  <si>
    <t xml:space="preserve">And </t>
  </si>
  <si>
    <t>Nushi</t>
  </si>
  <si>
    <t>Anduena</t>
  </si>
  <si>
    <t>Baraliu</t>
  </si>
  <si>
    <t>Dëshira</t>
  </si>
  <si>
    <t>Dokleantë</t>
  </si>
  <si>
    <t>Murataj</t>
  </si>
  <si>
    <t>Shileku</t>
  </si>
  <si>
    <t>Elijona</t>
  </si>
  <si>
    <t>Esati</t>
  </si>
  <si>
    <t xml:space="preserve">Elsa </t>
  </si>
  <si>
    <t>Dragaj</t>
  </si>
  <si>
    <t>Mekolli</t>
  </si>
  <si>
    <t>Etrur</t>
  </si>
  <si>
    <t>Zhunipotoku</t>
  </si>
  <si>
    <t>Fatjon</t>
  </si>
  <si>
    <t>Oraqi</t>
  </si>
  <si>
    <t>Bryma</t>
  </si>
  <si>
    <t>Larglinda</t>
  </si>
  <si>
    <t>Jemini</t>
  </si>
  <si>
    <t>Feta</t>
  </si>
  <si>
    <t>Sadrihu</t>
  </si>
  <si>
    <t>Mavriçi</t>
  </si>
  <si>
    <t>Trëndelina</t>
  </si>
  <si>
    <t xml:space="preserve">Vesa </t>
  </si>
  <si>
    <t xml:space="preserve">Zoje </t>
  </si>
  <si>
    <r>
      <rPr>
        <sz val="16"/>
        <rFont val="Arial"/>
        <family val="2"/>
      </rPr>
      <t>Mazrekaj</t>
    </r>
    <r>
      <rPr>
        <b/>
        <sz val="16"/>
        <rFont val="Arial"/>
        <family val="2"/>
      </rPr>
      <t xml:space="preserve"> </t>
    </r>
  </si>
  <si>
    <t>Merofci</t>
  </si>
  <si>
    <t>Argjir</t>
  </si>
  <si>
    <t>Eljesan</t>
  </si>
  <si>
    <t>Elton</t>
  </si>
  <si>
    <t>Gashnjani</t>
  </si>
  <si>
    <t>Kunushefci</t>
  </si>
  <si>
    <t>Racaj</t>
  </si>
  <si>
    <t>Mendim</t>
  </si>
  <si>
    <t>Mirdona</t>
  </si>
  <si>
    <t>Gela</t>
  </si>
  <si>
    <t>Njomzë</t>
  </si>
  <si>
    <t>Jahiu</t>
  </si>
  <si>
    <t xml:space="preserve">Venesa </t>
  </si>
  <si>
    <t>Smakolli</t>
  </si>
  <si>
    <t>Vijon</t>
  </si>
  <si>
    <t>Vion</t>
  </si>
  <si>
    <t>Zamire</t>
  </si>
  <si>
    <t>Zan</t>
  </si>
  <si>
    <t>Guhelli</t>
  </si>
  <si>
    <t>Alfanos</t>
  </si>
  <si>
    <t>Aneta</t>
  </si>
  <si>
    <t>Popova</t>
  </si>
  <si>
    <t>Birgita</t>
  </si>
  <si>
    <t>Kerçeli</t>
  </si>
  <si>
    <t>Detar</t>
  </si>
  <si>
    <t>Elldin</t>
  </si>
  <si>
    <t>Enesa</t>
  </si>
  <si>
    <t>Smajlhasanaj</t>
  </si>
  <si>
    <t>Haris</t>
  </si>
  <si>
    <t>Mehmetoviq</t>
  </si>
  <si>
    <t>Axhanela</t>
  </si>
  <si>
    <t>Lekë</t>
  </si>
  <si>
    <t>Leonat</t>
  </si>
  <si>
    <t xml:space="preserve">Islamoviq </t>
  </si>
  <si>
    <t>Morena</t>
  </si>
  <si>
    <t>Muslija</t>
  </si>
  <si>
    <t>Rajmonda</t>
  </si>
  <si>
    <t>Zariqi</t>
  </si>
  <si>
    <t>Emra</t>
  </si>
  <si>
    <t>Sahare</t>
  </si>
  <si>
    <t>Shehide</t>
  </si>
  <si>
    <t>Agushi</t>
  </si>
  <si>
    <t>Shqiponjë</t>
  </si>
  <si>
    <t>Kodraliu</t>
  </si>
  <si>
    <t>Valjeta</t>
  </si>
  <si>
    <t>Gralleva</t>
  </si>
  <si>
    <t>Rudari</t>
  </si>
  <si>
    <t>Muriqi</t>
  </si>
  <si>
    <t>Adea</t>
  </si>
  <si>
    <t>XII-15</t>
  </si>
  <si>
    <t>Ajnisha</t>
  </si>
  <si>
    <t>Alina</t>
  </si>
  <si>
    <t>Alrina</t>
  </si>
  <si>
    <t>Asdren</t>
  </si>
  <si>
    <t>Dashamir</t>
  </si>
  <si>
    <t>Tejeci</t>
  </si>
  <si>
    <t>Denat</t>
  </si>
  <si>
    <t>Diellona</t>
  </si>
  <si>
    <t>Dondrit</t>
  </si>
  <si>
    <t>Egzonë</t>
  </si>
  <si>
    <t>Erna</t>
  </si>
  <si>
    <t>Buçaj</t>
  </si>
  <si>
    <t>Desku</t>
  </si>
  <si>
    <t>Inesa</t>
  </si>
  <si>
    <t>Liri Kosovare</t>
  </si>
  <si>
    <t>Manjola</t>
  </si>
  <si>
    <t>Dumoshi</t>
  </si>
  <si>
    <t>Miva</t>
  </si>
  <si>
    <t>Beselica</t>
  </si>
  <si>
    <t>Marku</t>
  </si>
  <si>
    <t>Dema</t>
  </si>
  <si>
    <t>Xhon</t>
  </si>
  <si>
    <t>XII-16</t>
  </si>
  <si>
    <t>Belkize</t>
  </si>
  <si>
    <t>Puka</t>
  </si>
  <si>
    <t>Diellor</t>
  </si>
  <si>
    <t>Edisona</t>
  </si>
  <si>
    <t>Engjell</t>
  </si>
  <si>
    <t>Flandra</t>
  </si>
  <si>
    <t>Fortuna</t>
  </si>
  <si>
    <t>Elezi</t>
  </si>
  <si>
    <t>Lumezi</t>
  </si>
  <si>
    <t>Kaqiu</t>
  </si>
  <si>
    <t>Dedica</t>
  </si>
  <si>
    <t>Asimi</t>
  </si>
  <si>
    <t>Sefaj</t>
  </si>
  <si>
    <t>Syzana</t>
  </si>
  <si>
    <t>Jerliu</t>
  </si>
  <si>
    <t>Adonisa</t>
  </si>
  <si>
    <t>XII-17</t>
  </si>
  <si>
    <t>Gruda</t>
  </si>
  <si>
    <t>Aris</t>
  </si>
  <si>
    <t>Artian</t>
  </si>
  <si>
    <t>Peci</t>
  </si>
  <si>
    <t>Bajraliu</t>
  </si>
  <si>
    <t>Elbru</t>
  </si>
  <si>
    <t>Sokoli</t>
  </si>
  <si>
    <t>Genisa</t>
  </si>
  <si>
    <t>Julianda</t>
  </si>
  <si>
    <t>Lura</t>
  </si>
  <si>
    <t>Nixhare</t>
  </si>
  <si>
    <t>Rakovica</t>
  </si>
  <si>
    <t>Vijona</t>
  </si>
  <si>
    <t>Vinjeta</t>
  </si>
  <si>
    <t>XII-18</t>
  </si>
  <si>
    <t xml:space="preserve">Amir </t>
  </si>
  <si>
    <t>Ajazi</t>
  </si>
  <si>
    <t>Gërgovci</t>
  </si>
  <si>
    <t>Dorela</t>
  </si>
  <si>
    <t>Gresë</t>
  </si>
  <si>
    <t>Plaku</t>
  </si>
  <si>
    <t>Kujtesë</t>
  </si>
  <si>
    <t>Leron</t>
  </si>
  <si>
    <t>Lirigzona</t>
  </si>
  <si>
    <t>Suleviqi</t>
  </si>
  <si>
    <t>Metaj</t>
  </si>
  <si>
    <t>XII-19</t>
  </si>
  <si>
    <t>Allmedina</t>
  </si>
  <si>
    <t>Arbwr</t>
  </si>
  <si>
    <t>Arxhend</t>
  </si>
  <si>
    <t>Mrasori</t>
  </si>
  <si>
    <t>Bledi</t>
  </si>
  <si>
    <t>Diellon</t>
  </si>
  <si>
    <t>Bici</t>
  </si>
  <si>
    <t>Ermirë</t>
  </si>
  <si>
    <t>Flakw</t>
  </si>
  <si>
    <t>Gabriela</t>
  </si>
  <si>
    <t>Gjina</t>
  </si>
  <si>
    <t>Gjonbalaj</t>
  </si>
  <si>
    <t>Kwrqeli</t>
  </si>
  <si>
    <t>Plaurat</t>
  </si>
  <si>
    <t>Ritana</t>
  </si>
  <si>
    <t>Xheto</t>
  </si>
  <si>
    <t>XII-20</t>
  </si>
  <si>
    <t>Fushtica</t>
  </si>
  <si>
    <t>Arigon</t>
  </si>
  <si>
    <t>Armat</t>
  </si>
  <si>
    <t>Armenda</t>
  </si>
  <si>
    <t xml:space="preserve">Blendina </t>
  </si>
  <si>
    <t>Diella</t>
  </si>
  <si>
    <t>Bardhecaj</t>
  </si>
  <si>
    <t>Humdiu</t>
  </si>
  <si>
    <t>Gjyzide</t>
  </si>
  <si>
    <t>Lend</t>
  </si>
  <si>
    <t>Bulukraqi</t>
  </si>
  <si>
    <t>Luarda</t>
  </si>
  <si>
    <t>Gjata</t>
  </si>
  <si>
    <t>Tolaj</t>
  </si>
  <si>
    <t>Renea</t>
  </si>
  <si>
    <t>Zatriqi</t>
  </si>
  <si>
    <t>Rinë</t>
  </si>
  <si>
    <t>Sfida</t>
  </si>
  <si>
    <t xml:space="preserve">Tringa </t>
  </si>
  <si>
    <t xml:space="preserve">Zana </t>
  </si>
  <si>
    <t>XII-21</t>
  </si>
  <si>
    <t>Erioj</t>
  </si>
  <si>
    <t>Xhaferi</t>
  </si>
  <si>
    <t>Arijeta</t>
  </si>
  <si>
    <t>Donard</t>
  </si>
  <si>
    <t>Xhema</t>
  </si>
  <si>
    <t>Elmond</t>
  </si>
  <si>
    <t>Ujkani</t>
  </si>
  <si>
    <t>Embeta</t>
  </si>
  <si>
    <t>Eurona</t>
  </si>
  <si>
    <t>Hakaj</t>
  </si>
  <si>
    <t>Adnit</t>
  </si>
  <si>
    <t>Naime</t>
  </si>
  <si>
    <t>Babaj</t>
  </si>
  <si>
    <t>Çollaku</t>
  </si>
  <si>
    <t>Zylfije</t>
  </si>
  <si>
    <t>Jonila</t>
  </si>
  <si>
    <t>Kapiti</t>
  </si>
  <si>
    <t xml:space="preserve">Rea </t>
  </si>
  <si>
    <t>Rozafa</t>
  </si>
  <si>
    <t>Tedon</t>
  </si>
  <si>
    <t>Gjinaj</t>
  </si>
  <si>
    <t>Abdurahman</t>
  </si>
  <si>
    <t>XII-22</t>
  </si>
  <si>
    <t>Xhemjali</t>
  </si>
  <si>
    <t>Albora</t>
  </si>
  <si>
    <t>Fusha</t>
  </si>
  <si>
    <t>Recica</t>
  </si>
  <si>
    <t>Elda</t>
  </si>
  <si>
    <t>Eriona</t>
  </si>
  <si>
    <t>Dakaj</t>
  </si>
  <si>
    <t>Fjonë</t>
  </si>
  <si>
    <t>Gjeneza</t>
  </si>
  <si>
    <t>Mrilind</t>
  </si>
  <si>
    <t>Bashtiri</t>
  </si>
  <si>
    <t>Muqolli</t>
  </si>
  <si>
    <t>Jetullahu</t>
  </si>
  <si>
    <t>Toverlani</t>
  </si>
  <si>
    <t>Agmije</t>
  </si>
  <si>
    <t>Belinda</t>
  </si>
  <si>
    <t>Gerta</t>
  </si>
  <si>
    <t>FATOS OSMANI</t>
  </si>
  <si>
    <t xml:space="preserve"> ILMI REQICA</t>
  </si>
  <si>
    <t>2.DKA :____LIRIDONA PRENIQI___________</t>
  </si>
  <si>
    <t>2.DKA :_____NEZAQETE QERIMI__________</t>
  </si>
  <si>
    <r>
      <t xml:space="preserve">Q.20       Shkolla: </t>
    </r>
    <r>
      <rPr>
        <b/>
        <u/>
        <sz val="16"/>
        <rFont val="Arial"/>
        <family val="2"/>
      </rPr>
      <t>"Mileniumi i Tretë"</t>
    </r>
  </si>
  <si>
    <r>
      <t>Q.20       Shkolla:</t>
    </r>
    <r>
      <rPr>
        <b/>
        <u/>
        <sz val="16"/>
        <rFont val="Arial"/>
        <family val="2"/>
      </rPr>
      <t>"Mileniumi i Tretë"</t>
    </r>
  </si>
  <si>
    <t>Q.20      Shkolla: Prishtina High School</t>
  </si>
  <si>
    <t>Q.20       Shkolla:__American School of Kosova____________________</t>
  </si>
  <si>
    <t>Q.20      Shkolla:_American School of Kosova_____________________</t>
  </si>
  <si>
    <t>Q.20       Shkolla:___American School of Kosova___________________</t>
  </si>
  <si>
    <t>Q.20       Shkolla:______________________</t>
  </si>
  <si>
    <t>Q.20       Shkolla:  "ZENIT"</t>
  </si>
  <si>
    <t>UNIVERSUM</t>
  </si>
  <si>
    <r>
      <t>Komuna:</t>
    </r>
    <r>
      <rPr>
        <b/>
        <u/>
        <sz val="12"/>
        <rFont val="Arial"/>
        <family val="2"/>
      </rPr>
      <t>_Prishtinë___</t>
    </r>
    <r>
      <rPr>
        <b/>
        <sz val="12"/>
        <rFont val="Arial"/>
        <family val="2"/>
      </rPr>
      <t>__     Kodi i komunës:__23_______</t>
    </r>
  </si>
  <si>
    <t>Qendra  nr :    19             Shkolla:"__________________ "</t>
  </si>
  <si>
    <r>
      <t xml:space="preserve">Q.19       </t>
    </r>
    <r>
      <rPr>
        <b/>
        <u/>
        <sz val="16"/>
        <rFont val="Arial"/>
        <family val="2"/>
      </rPr>
      <t>Shkolla:__MM " Alauddin"_________</t>
    </r>
  </si>
  <si>
    <t>Q.19       Shkolla:__MM " Alauddin"_____</t>
  </si>
  <si>
    <r>
      <t xml:space="preserve">Qendra  nr :    18             Shkolla: </t>
    </r>
    <r>
      <rPr>
        <b/>
        <i/>
        <u/>
        <sz val="12"/>
        <rFont val="Arial"/>
        <family val="2"/>
      </rPr>
      <t xml:space="preserve"> "  Prenk  Jakova  "</t>
    </r>
  </si>
  <si>
    <r>
      <t xml:space="preserve">Q.18       Shkolla:  "  </t>
    </r>
    <r>
      <rPr>
        <b/>
        <u/>
        <sz val="16"/>
        <rFont val="Arial"/>
        <family val="2"/>
      </rPr>
      <t>Prenk  Jakova "</t>
    </r>
  </si>
  <si>
    <r>
      <t xml:space="preserve">Q.18       Shkolla:  </t>
    </r>
    <r>
      <rPr>
        <b/>
        <u/>
        <sz val="16"/>
        <rFont val="Arial"/>
        <family val="2"/>
      </rPr>
      <t>" Prenk  Jakova "</t>
    </r>
  </si>
  <si>
    <t>Qendra  nr :    17             Shkolla:"__________________ "</t>
  </si>
  <si>
    <t>Q.17       Shkolla:______________________</t>
  </si>
  <si>
    <t>Q.17      Shkolla:______________________</t>
  </si>
  <si>
    <t>Q-17</t>
  </si>
  <si>
    <t>Komuna:____PRISHTINË____________     Kodi i komunës:__23_______</t>
  </si>
  <si>
    <t>Qendra  nr :    16             Shkolla:"__________________ "</t>
  </si>
  <si>
    <t>Q.16       Shkolla:______________________</t>
  </si>
  <si>
    <t>Q.16      Shkolla:______________________</t>
  </si>
  <si>
    <t>Qendra  nr :    15             Shkolla:"__________________ "</t>
  </si>
  <si>
    <t>Qendra  nr :   14-II             Shkolla:"__________________ "</t>
  </si>
  <si>
    <r>
      <t>Komuna</t>
    </r>
    <r>
      <rPr>
        <b/>
        <u/>
        <sz val="12"/>
        <rFont val="Arial"/>
        <family val="2"/>
      </rPr>
      <t xml:space="preserve">:  PRISHTINË   </t>
    </r>
    <r>
      <rPr>
        <b/>
        <sz val="12"/>
        <rFont val="Arial"/>
        <family val="2"/>
      </rPr>
      <t xml:space="preserve">  Kodi i komunës:__23_______</t>
    </r>
  </si>
  <si>
    <r>
      <t xml:space="preserve">Qendra  nr :    13             Shkolla:" </t>
    </r>
    <r>
      <rPr>
        <b/>
        <i/>
        <u/>
        <sz val="12"/>
        <rFont val="Arial"/>
        <family val="2"/>
      </rPr>
      <t>Sami Frashëri</t>
    </r>
    <r>
      <rPr>
        <b/>
        <i/>
        <sz val="12"/>
        <rFont val="Arial"/>
        <family val="2"/>
      </rPr>
      <t xml:space="preserve"> " DREJTIMI SHOQËROR-GJUHËSOR</t>
    </r>
  </si>
  <si>
    <t>Shtjefën Gjeçovi"</t>
  </si>
  <si>
    <t>Shtjefën Gjeçovi</t>
  </si>
  <si>
    <t>Operator Prodhimi</t>
  </si>
  <si>
    <t>Automekanik</t>
  </si>
  <si>
    <t>INK</t>
  </si>
  <si>
    <t>IUK</t>
  </si>
  <si>
    <t>Konfeksion</t>
  </si>
  <si>
    <t>Transport rrugor</t>
  </si>
  <si>
    <t>Transport hekurudhor</t>
  </si>
  <si>
    <t>Op.prodhimi</t>
  </si>
  <si>
    <t>Koprani</t>
  </si>
  <si>
    <t>Leuart</t>
  </si>
  <si>
    <t>Zymberi</t>
  </si>
  <si>
    <t>Zekolli</t>
  </si>
  <si>
    <t>Gzimton</t>
  </si>
  <si>
    <t>Ergon</t>
  </si>
  <si>
    <t>Dugolli</t>
  </si>
  <si>
    <t xml:space="preserve">Ibrahim </t>
  </si>
  <si>
    <t>Vilajet</t>
  </si>
  <si>
    <t>Mehanja</t>
  </si>
  <si>
    <t>Refki</t>
  </si>
  <si>
    <t>Njazi</t>
  </si>
  <si>
    <t>Euran</t>
  </si>
  <si>
    <t>Gjoni</t>
  </si>
  <si>
    <t>Ilver</t>
  </si>
  <si>
    <t>Plakolli</t>
  </si>
  <si>
    <t>Bellogoshi</t>
  </si>
  <si>
    <t>Javori</t>
  </si>
  <si>
    <t>Bunjamin</t>
  </si>
  <si>
    <t>Xhelbrim</t>
  </si>
  <si>
    <t>Bllacaku</t>
  </si>
  <si>
    <t>Eurolind</t>
  </si>
  <si>
    <t>Sakib</t>
  </si>
  <si>
    <t>Floridon</t>
  </si>
  <si>
    <t>Leoart</t>
  </si>
  <si>
    <t>Grisholli</t>
  </si>
  <si>
    <t>Kosovare</t>
  </si>
  <si>
    <t>Mukulani</t>
  </si>
  <si>
    <t>Rexhë</t>
  </si>
  <si>
    <t>Almira</t>
  </si>
  <si>
    <t>Kreshnike</t>
  </si>
  <si>
    <t>Xhenetë</t>
  </si>
  <si>
    <t>Sabahit</t>
  </si>
  <si>
    <t>Haradini</t>
  </si>
  <si>
    <t>Kërqeli</t>
  </si>
  <si>
    <t>Leotrina</t>
  </si>
  <si>
    <t>Shejlla</t>
  </si>
  <si>
    <t>Qoqaj</t>
  </si>
  <si>
    <t>Tran.Rrugor</t>
  </si>
  <si>
    <t>Lutolli</t>
  </si>
  <si>
    <t>Albian</t>
  </si>
  <si>
    <t>Hismet</t>
  </si>
  <si>
    <t>Xheraqina</t>
  </si>
  <si>
    <t>Kumri</t>
  </si>
  <si>
    <t>Ujup</t>
  </si>
  <si>
    <t>Yllart</t>
  </si>
  <si>
    <t>Kadishani</t>
  </si>
  <si>
    <t>Suliot</t>
  </si>
  <si>
    <t>Tran.Hekur.</t>
  </si>
  <si>
    <t>Raci</t>
  </si>
  <si>
    <t>Drijon</t>
  </si>
  <si>
    <t>Kasim</t>
  </si>
  <si>
    <t>Jupa</t>
  </si>
  <si>
    <t>Ibush</t>
  </si>
  <si>
    <t>Islamoviq</t>
  </si>
  <si>
    <r>
      <t xml:space="preserve">           </t>
    </r>
    <r>
      <rPr>
        <b/>
        <sz val="16"/>
        <rFont val="Arial"/>
        <family val="2"/>
      </rPr>
      <t xml:space="preserve"> Nxënësit e viteve të kaluara( të vjetrit)</t>
    </r>
  </si>
  <si>
    <t xml:space="preserve">Faton </t>
  </si>
  <si>
    <t>Lavdat</t>
  </si>
  <si>
    <t>Musë</t>
  </si>
  <si>
    <t>Azdren</t>
  </si>
  <si>
    <t>Metush</t>
  </si>
  <si>
    <t>Brestovci</t>
  </si>
  <si>
    <t>Samuel</t>
  </si>
  <si>
    <t>Xhavid</t>
  </si>
  <si>
    <t>Lipovica</t>
  </si>
  <si>
    <t>Isat</t>
  </si>
  <si>
    <t>Sabahudin</t>
  </si>
  <si>
    <t>Avdisamed</t>
  </si>
  <si>
    <t xml:space="preserve"> Jashanica</t>
  </si>
  <si>
    <t>Evgjet</t>
  </si>
  <si>
    <t>Muhamedi</t>
  </si>
  <si>
    <t>Gallapeni</t>
  </si>
  <si>
    <t>Bledar</t>
  </si>
  <si>
    <t>Nesurullah</t>
  </si>
  <si>
    <t>Tunuzliu</t>
  </si>
  <si>
    <t>Mek.i Makina.</t>
  </si>
  <si>
    <t>Doberdolani</t>
  </si>
  <si>
    <t>Mevludin</t>
  </si>
  <si>
    <t>Florijana</t>
  </si>
  <si>
    <t>Metalpunues</t>
  </si>
  <si>
    <t>Komuna:Prishtinë     Kodi i komunës:____23_____</t>
  </si>
  <si>
    <t>Kodi I Komunës: 23</t>
  </si>
  <si>
    <t>3.Shkollë:______FAIK SALIHU_______</t>
  </si>
  <si>
    <t>Qendra  nr :    5             Shkolla:"__________________ "</t>
  </si>
  <si>
    <t>Shqipron</t>
  </si>
  <si>
    <t>Elion</t>
  </si>
  <si>
    <t>Duriant</t>
  </si>
  <si>
    <t>Elfat</t>
  </si>
  <si>
    <t>Kolovica</t>
  </si>
  <si>
    <t>Ehad</t>
  </si>
  <si>
    <t>Gentuar</t>
  </si>
  <si>
    <t>Balia</t>
  </si>
  <si>
    <t>Rushiti</t>
  </si>
  <si>
    <t>Ferid</t>
  </si>
  <si>
    <t>Isufaj</t>
  </si>
  <si>
    <t>Elisa</t>
  </si>
  <si>
    <t>Muhamedin</t>
  </si>
  <si>
    <t>Saldator</t>
  </si>
  <si>
    <t>Mimozë</t>
  </si>
  <si>
    <t>Xhelajdin</t>
  </si>
  <si>
    <t>Sopaj</t>
  </si>
  <si>
    <t>Hateme</t>
  </si>
  <si>
    <t>Mexhid</t>
  </si>
  <si>
    <t>Erina</t>
  </si>
  <si>
    <t>Bea</t>
  </si>
  <si>
    <t>Shyqri</t>
  </si>
  <si>
    <t>Refiqe</t>
  </si>
  <si>
    <t>Gezime</t>
  </si>
  <si>
    <t>Feliza</t>
  </si>
  <si>
    <t>Resmije</t>
  </si>
  <si>
    <t>Maqkovci</t>
  </si>
  <si>
    <t>Bahtiu</t>
  </si>
  <si>
    <t xml:space="preserve">Sef </t>
  </si>
  <si>
    <t>Dumani</t>
  </si>
  <si>
    <t>Leonorë</t>
  </si>
  <si>
    <t>Rrobaqepsi</t>
  </si>
  <si>
    <t>Trans.rrug.</t>
  </si>
  <si>
    <t>Nuha</t>
  </si>
  <si>
    <t>Leonard</t>
  </si>
  <si>
    <t>Abdush</t>
  </si>
  <si>
    <t>Isamajli</t>
  </si>
  <si>
    <t>Blendit</t>
  </si>
  <si>
    <t>Trans.heku.</t>
  </si>
  <si>
    <t>Bullatovci</t>
  </si>
  <si>
    <t>NXENESIT E MESIMIT JO FORMAL</t>
  </si>
  <si>
    <t>Op.prodh.</t>
  </si>
  <si>
    <t>Bejtë</t>
  </si>
  <si>
    <t>Mek.mak</t>
  </si>
  <si>
    <t>Met.pun.</t>
  </si>
  <si>
    <t>Automekan.</t>
  </si>
  <si>
    <t>Paqarada</t>
  </si>
  <si>
    <t>Ndreci</t>
  </si>
  <si>
    <t>Fetahi</t>
  </si>
  <si>
    <t>Zuqaku</t>
  </si>
  <si>
    <t>Leonor</t>
  </si>
  <si>
    <t>Mevlud</t>
  </si>
  <si>
    <t>Uk</t>
  </si>
  <si>
    <t>Qerkinaj</t>
  </si>
  <si>
    <t>Elahmi</t>
  </si>
  <si>
    <t>Agush</t>
  </si>
  <si>
    <t>Bajqinovci</t>
  </si>
  <si>
    <t>Hetemi</t>
  </si>
  <si>
    <t>Murtez</t>
  </si>
  <si>
    <t>Ganimet</t>
  </si>
  <si>
    <t>Lridona</t>
  </si>
  <si>
    <t>KONF</t>
  </si>
  <si>
    <t>Tergita</t>
  </si>
  <si>
    <t>Latife</t>
  </si>
  <si>
    <t>Rifadije</t>
  </si>
  <si>
    <t>Sarand</t>
  </si>
  <si>
    <t>Sheap</t>
  </si>
  <si>
    <t>Beadini</t>
  </si>
  <si>
    <t xml:space="preserve">Mihane </t>
  </si>
  <si>
    <t>Cana</t>
  </si>
  <si>
    <t>Nerxhivane</t>
  </si>
  <si>
    <t>Bugari</t>
  </si>
  <si>
    <t>Zejnel</t>
  </si>
  <si>
    <t>Milihaje</t>
  </si>
  <si>
    <t>Malushaj</t>
  </si>
  <si>
    <t>Kumrije</t>
  </si>
  <si>
    <t>RROBAQ.</t>
  </si>
  <si>
    <t>Ilirijana</t>
  </si>
  <si>
    <t xml:space="preserve">Behar </t>
  </si>
  <si>
    <t>Tran.Rrugo.</t>
  </si>
  <si>
    <t>Uran</t>
  </si>
  <si>
    <t>Eluan</t>
  </si>
  <si>
    <t>Erik</t>
  </si>
  <si>
    <t>Jahjush</t>
  </si>
  <si>
    <t>Qallapeku</t>
  </si>
  <si>
    <t>Ferat</t>
  </si>
  <si>
    <t>Ekonomi</t>
  </si>
  <si>
    <t>KUMRIJE SAHITI</t>
  </si>
  <si>
    <t>Qendra  nr :    6             Shkolla:"__________________ "</t>
  </si>
  <si>
    <t>0 7</t>
  </si>
  <si>
    <t>SUZANA BERISHA</t>
  </si>
  <si>
    <t>"AMERICAN SCHOOL OF KOSOVA"</t>
  </si>
  <si>
    <t>"LUARASI"</t>
  </si>
  <si>
    <t>"UNIVERSUM"</t>
  </si>
  <si>
    <t>"ZENIT"</t>
  </si>
  <si>
    <t>'MILENIUMI I TRETË''</t>
  </si>
  <si>
    <t>2.DKA :____SHPETIM LLUMNICA___________</t>
  </si>
  <si>
    <t>ARDIANA ISMAILI</t>
  </si>
  <si>
    <t>2.DKA :______ANTIGONA JETULLAHU_________</t>
  </si>
  <si>
    <t>2.DKA :______ZEQIR META_________</t>
  </si>
  <si>
    <t>NAZIF JASHARI</t>
  </si>
  <si>
    <t>2.DKA :______FAHRIJE RATKOCERI_________</t>
  </si>
  <si>
    <t>3.Shkollë:____DAUT SELIMI_________</t>
  </si>
  <si>
    <t>3.Shkollë:____SHEMSIJE BERISHA_________</t>
  </si>
  <si>
    <t>REMZIJE RACI</t>
  </si>
  <si>
    <t>DRITON KRASNIQI</t>
  </si>
  <si>
    <t>LIRIDON MALIQI</t>
  </si>
  <si>
    <t xml:space="preserve"> LIRIJE SADIKU</t>
  </si>
  <si>
    <t>MEHMET PLLANA</t>
  </si>
  <si>
    <t>PREMTIM</t>
  </si>
  <si>
    <t>FAZLI</t>
  </si>
  <si>
    <t>ELEKTROTEKNIK</t>
  </si>
  <si>
    <t>2.DKA :______NAZIF BIQKU_________</t>
  </si>
  <si>
    <t>ILIR KRASNIQI</t>
  </si>
  <si>
    <t>FIDON</t>
  </si>
  <si>
    <t>BLLACAKU</t>
  </si>
  <si>
    <t>KERQELI</t>
  </si>
  <si>
    <t>EKONOMIK</t>
  </si>
  <si>
    <t>DUSHI</t>
  </si>
  <si>
    <t>VLORA</t>
  </si>
  <si>
    <t>BYLYKBASHI</t>
  </si>
  <si>
    <t>KORAB</t>
  </si>
  <si>
    <t>PAISJE TE ZYRES</t>
  </si>
  <si>
    <t>FEJZULLAH</t>
  </si>
  <si>
    <t>PODRIMQAKU</t>
  </si>
  <si>
    <t>SHEQIR</t>
  </si>
  <si>
    <t>SHEQIRI</t>
  </si>
  <si>
    <t>ARKITEKTURË</t>
  </si>
  <si>
    <t>NDERTIMTARI</t>
  </si>
  <si>
    <t>IDEA</t>
  </si>
  <si>
    <t>ZHUBI</t>
  </si>
  <si>
    <t>ALKAZALI</t>
  </si>
  <si>
    <t>JURIDIK</t>
  </si>
  <si>
    <t>ARBER</t>
  </si>
  <si>
    <t>VORFAJ</t>
  </si>
  <si>
    <t>TEKNOLOGJI USHQIMORE</t>
  </si>
  <si>
    <t>NAMANI</t>
  </si>
  <si>
    <t>HETEMI</t>
  </si>
  <si>
    <t>DONIKA</t>
  </si>
  <si>
    <t>HALIMI</t>
  </si>
  <si>
    <t xml:space="preserve">  BAJRAM REXHEPI </t>
  </si>
  <si>
    <t>,,Xhavit Ahmeti"</t>
  </si>
  <si>
    <t>Faik Konica"</t>
  </si>
  <si>
    <t>'Ismail Qemali''</t>
  </si>
  <si>
    <r>
      <t>Qendra  nr :    20             Shkolla:"</t>
    </r>
    <r>
      <rPr>
        <b/>
        <i/>
        <u/>
        <sz val="12"/>
        <rFont val="Arial"/>
        <family val="2"/>
      </rPr>
      <t xml:space="preserve">Naim FRasheri </t>
    </r>
    <r>
      <rPr>
        <b/>
        <i/>
        <sz val="12"/>
        <rFont val="Arial"/>
        <family val="2"/>
      </rPr>
      <t>"</t>
    </r>
  </si>
  <si>
    <t>Gjimn.Pergji</t>
  </si>
  <si>
    <t xml:space="preserve">Mirsije </t>
  </si>
  <si>
    <t xml:space="preserve">Arijanit </t>
  </si>
  <si>
    <t>Arsimi I Shqipërisë</t>
  </si>
  <si>
    <t>Gjimnazi i pergjithshem</t>
  </si>
  <si>
    <t>"PRISHTINA HIGH SCHOOL"dhe "ARSIMI I SHQIPËRiSË"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</si>
</sst>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b/>
      <i/>
      <sz val="11"/>
      <name val="Arial"/>
      <family val="2"/>
    </font>
    <font>
      <sz val="14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2"/>
      <name val="Arial"/>
      <family val="2"/>
    </font>
    <font>
      <sz val="10"/>
      <name val="Arial"/>
      <family val="2"/>
      <charset val="238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20"/>
      <name val="Arial"/>
      <family val="2"/>
    </font>
    <font>
      <sz val="20"/>
      <name val="Arial"/>
      <family val="2"/>
    </font>
    <font>
      <sz val="13"/>
      <name val="Times New Roman"/>
      <family val="1"/>
    </font>
    <font>
      <b/>
      <i/>
      <u/>
      <sz val="12"/>
      <color indexed="8"/>
      <name val="Arial"/>
      <family val="2"/>
    </font>
    <font>
      <u/>
      <sz val="10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i/>
      <u/>
      <sz val="16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u/>
      <sz val="16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name val="Arial"/>
      <family val="2"/>
      <charset val="238"/>
    </font>
    <font>
      <sz val="12"/>
      <name val="Calibri"/>
      <family val="2"/>
    </font>
    <font>
      <i/>
      <sz val="12"/>
      <name val="Times New Roman"/>
      <family val="1"/>
    </font>
    <font>
      <b/>
      <i/>
      <sz val="14"/>
      <name val="Agency FB"/>
      <family val="2"/>
    </font>
    <font>
      <sz val="14"/>
      <name val="Agency FB"/>
      <family val="2"/>
    </font>
    <font>
      <sz val="16"/>
      <name val="Times New Roman"/>
      <family val="1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Arial Narrow"/>
      <family val="2"/>
    </font>
    <font>
      <i/>
      <sz val="11"/>
      <name val="Arial"/>
      <family val="2"/>
    </font>
    <font>
      <sz val="18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4"/>
      <color theme="1"/>
      <name val="Arial"/>
      <family val="2"/>
    </font>
    <font>
      <b/>
      <sz val="12"/>
      <color rgb="FF00B050"/>
      <name val="Cambri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333333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6"/>
      <name val="Calibri"/>
      <family val="2"/>
      <charset val="238"/>
      <scheme val="minor"/>
    </font>
    <font>
      <sz val="10"/>
      <name val="Cambria"/>
      <family val="1"/>
      <scheme val="major"/>
    </font>
    <font>
      <i/>
      <sz val="12"/>
      <name val="Cambria"/>
      <family val="1"/>
      <scheme val="major"/>
    </font>
    <font>
      <i/>
      <sz val="10"/>
      <name val="Cambria"/>
      <family val="1"/>
      <scheme val="major"/>
    </font>
    <font>
      <b/>
      <sz val="13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</cellStyleXfs>
  <cellXfs count="821">
    <xf numFmtId="0" fontId="0" fillId="0" borderId="0" xfId="0"/>
    <xf numFmtId="0" fontId="7" fillId="0" borderId="0" xfId="0" applyFont="1" applyFill="1"/>
    <xf numFmtId="0" fontId="8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0" borderId="0" xfId="0" applyFont="1"/>
    <xf numFmtId="0" fontId="7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Alignment="1"/>
    <xf numFmtId="0" fontId="9" fillId="0" borderId="0" xfId="0" applyFont="1" applyFill="1" applyAlignment="1"/>
    <xf numFmtId="0" fontId="7" fillId="3" borderId="7" xfId="0" applyFont="1" applyFill="1" applyBorder="1"/>
    <xf numFmtId="0" fontId="14" fillId="3" borderId="0" xfId="0" applyFont="1" applyFill="1" applyBorder="1" applyAlignment="1">
      <alignment horizontal="center"/>
    </xf>
    <xf numFmtId="0" fontId="27" fillId="2" borderId="1" xfId="0" applyFont="1" applyFill="1" applyBorder="1"/>
    <xf numFmtId="0" fontId="19" fillId="0" borderId="0" xfId="0" applyFont="1" applyFill="1" applyBorder="1"/>
    <xf numFmtId="0" fontId="10" fillId="2" borderId="0" xfId="0" applyFont="1" applyFill="1" applyAlignment="1"/>
    <xf numFmtId="0" fontId="0" fillId="2" borderId="0" xfId="0" applyFill="1"/>
    <xf numFmtId="0" fontId="20" fillId="0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" fillId="2" borderId="0" xfId="0" applyFont="1" applyFill="1"/>
    <xf numFmtId="0" fontId="22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28" fillId="2" borderId="1" xfId="0" applyFont="1" applyFill="1" applyBorder="1"/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7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0" xfId="0" applyFont="1" applyFill="1" applyBorder="1"/>
    <xf numFmtId="0" fontId="26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4" fillId="0" borderId="0" xfId="0" applyFont="1" applyFill="1" applyBorder="1"/>
    <xf numFmtId="0" fontId="14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8" xfId="0" applyFont="1" applyBorder="1"/>
    <xf numFmtId="0" fontId="5" fillId="0" borderId="1" xfId="0" applyFont="1" applyBorder="1"/>
    <xf numFmtId="0" fontId="21" fillId="0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2" xfId="0" applyFill="1" applyBorder="1"/>
    <xf numFmtId="0" fontId="18" fillId="0" borderId="9" xfId="0" applyFont="1" applyFill="1" applyBorder="1"/>
    <xf numFmtId="0" fontId="9" fillId="3" borderId="8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21" fillId="0" borderId="0" xfId="0" applyFont="1" applyFill="1"/>
    <xf numFmtId="0" fontId="33" fillId="3" borderId="5" xfId="0" applyFont="1" applyFill="1" applyBorder="1"/>
    <xf numFmtId="0" fontId="21" fillId="3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/>
    <xf numFmtId="0" fontId="33" fillId="0" borderId="0" xfId="0" applyFont="1" applyFill="1" applyBorder="1"/>
    <xf numFmtId="0" fontId="25" fillId="0" borderId="1" xfId="0" applyFont="1" applyFill="1" applyBorder="1" applyAlignment="1">
      <alignment wrapText="1"/>
    </xf>
    <xf numFmtId="0" fontId="33" fillId="0" borderId="8" xfId="0" applyFont="1" applyBorder="1"/>
    <xf numFmtId="0" fontId="33" fillId="0" borderId="1" xfId="0" applyFont="1" applyBorder="1"/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6" fillId="2" borderId="0" xfId="0" applyFont="1" applyFill="1"/>
    <xf numFmtId="0" fontId="36" fillId="2" borderId="0" xfId="0" applyFont="1" applyFill="1" applyAlignment="1">
      <alignment horizontal="center"/>
    </xf>
    <xf numFmtId="0" fontId="7" fillId="2" borderId="0" xfId="0" applyFont="1" applyFill="1"/>
    <xf numFmtId="0" fontId="36" fillId="0" borderId="0" xfId="0" applyFont="1" applyFill="1" applyBorder="1"/>
    <xf numFmtId="0" fontId="33" fillId="0" borderId="0" xfId="0" applyFont="1" applyBorder="1"/>
    <xf numFmtId="0" fontId="5" fillId="0" borderId="0" xfId="0" applyFont="1" applyBorder="1"/>
    <xf numFmtId="0" fontId="9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33" fillId="0" borderId="1" xfId="0" applyFont="1" applyFill="1" applyBorder="1"/>
    <xf numFmtId="0" fontId="9" fillId="0" borderId="1" xfId="0" applyFont="1" applyFill="1" applyBorder="1"/>
    <xf numFmtId="0" fontId="4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9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2" borderId="0" xfId="0" applyFont="1" applyFill="1" applyAlignment="1"/>
    <xf numFmtId="0" fontId="24" fillId="0" borderId="1" xfId="0" applyFont="1" applyFill="1" applyBorder="1"/>
    <xf numFmtId="0" fontId="7" fillId="3" borderId="4" xfId="0" applyFont="1" applyFill="1" applyBorder="1" applyAlignment="1"/>
    <xf numFmtId="0" fontId="7" fillId="3" borderId="12" xfId="0" applyFont="1" applyFill="1" applyBorder="1" applyAlignment="1"/>
    <xf numFmtId="0" fontId="7" fillId="3" borderId="0" xfId="0" applyFont="1" applyFill="1" applyBorder="1" applyAlignment="1"/>
    <xf numFmtId="0" fontId="7" fillId="3" borderId="13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/>
    <xf numFmtId="0" fontId="7" fillId="0" borderId="11" xfId="0" applyFont="1" applyFill="1" applyBorder="1" applyAlignment="1"/>
    <xf numFmtId="0" fontId="18" fillId="0" borderId="9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9" fillId="0" borderId="11" xfId="0" applyFont="1" applyBorder="1" applyAlignment="1"/>
    <xf numFmtId="0" fontId="40" fillId="0" borderId="9" xfId="0" applyFont="1" applyFill="1" applyBorder="1" applyAlignment="1"/>
    <xf numFmtId="49" fontId="9" fillId="0" borderId="14" xfId="0" applyNumberFormat="1" applyFont="1" applyFill="1" applyBorder="1"/>
    <xf numFmtId="49" fontId="9" fillId="0" borderId="1" xfId="0" applyNumberFormat="1" applyFont="1" applyFill="1" applyBorder="1"/>
    <xf numFmtId="49" fontId="9" fillId="0" borderId="15" xfId="0" applyNumberFormat="1" applyFont="1" applyFill="1" applyBorder="1"/>
    <xf numFmtId="49" fontId="9" fillId="0" borderId="7" xfId="0" applyNumberFormat="1" applyFont="1" applyFill="1" applyBorder="1"/>
    <xf numFmtId="0" fontId="5" fillId="0" borderId="7" xfId="0" applyFont="1" applyFill="1" applyBorder="1"/>
    <xf numFmtId="0" fontId="9" fillId="0" borderId="1" xfId="0" applyFont="1" applyBorder="1"/>
    <xf numFmtId="49" fontId="9" fillId="0" borderId="0" xfId="0" applyNumberFormat="1" applyFont="1" applyFill="1" applyBorder="1"/>
    <xf numFmtId="0" fontId="9" fillId="0" borderId="14" xfId="0" applyFont="1" applyFill="1" applyBorder="1"/>
    <xf numFmtId="49" fontId="9" fillId="0" borderId="13" xfId="0" applyNumberFormat="1" applyFont="1" applyFill="1" applyBorder="1"/>
    <xf numFmtId="0" fontId="5" fillId="0" borderId="11" xfId="0" applyFont="1" applyBorder="1"/>
    <xf numFmtId="0" fontId="5" fillId="0" borderId="13" xfId="0" applyFont="1" applyFill="1" applyBorder="1"/>
    <xf numFmtId="49" fontId="41" fillId="0" borderId="14" xfId="0" applyNumberFormat="1" applyFont="1" applyFill="1" applyBorder="1"/>
    <xf numFmtId="49" fontId="41" fillId="0" borderId="1" xfId="0" applyNumberFormat="1" applyFont="1" applyFill="1" applyBorder="1"/>
    <xf numFmtId="49" fontId="9" fillId="0" borderId="0" xfId="0" applyNumberFormat="1" applyFont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/>
    </xf>
    <xf numFmtId="49" fontId="41" fillId="0" borderId="16" xfId="0" applyNumberFormat="1" applyFont="1" applyFill="1" applyBorder="1"/>
    <xf numFmtId="49" fontId="9" fillId="0" borderId="8" xfId="0" applyNumberFormat="1" applyFont="1" applyFill="1" applyBorder="1"/>
    <xf numFmtId="49" fontId="41" fillId="0" borderId="8" xfId="0" applyNumberFormat="1" applyFont="1" applyFill="1" applyBorder="1"/>
    <xf numFmtId="49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/>
    <xf numFmtId="49" fontId="9" fillId="0" borderId="16" xfId="0" applyNumberFormat="1" applyFont="1" applyFill="1" applyBorder="1"/>
    <xf numFmtId="49" fontId="9" fillId="0" borderId="14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9" xfId="0" applyFont="1" applyBorder="1"/>
    <xf numFmtId="0" fontId="0" fillId="0" borderId="0" xfId="0" applyAlignment="1">
      <alignment horizontal="center"/>
    </xf>
    <xf numFmtId="0" fontId="9" fillId="0" borderId="13" xfId="0" applyFont="1" applyFill="1" applyBorder="1"/>
    <xf numFmtId="0" fontId="9" fillId="0" borderId="7" xfId="0" applyFont="1" applyFill="1" applyBorder="1"/>
    <xf numFmtId="0" fontId="9" fillId="0" borderId="14" xfId="0" applyFont="1" applyBorder="1"/>
    <xf numFmtId="0" fontId="9" fillId="0" borderId="0" xfId="0" applyFont="1" applyBorder="1"/>
    <xf numFmtId="49" fontId="46" fillId="0" borderId="14" xfId="0" applyNumberFormat="1" applyFont="1" applyFill="1" applyBorder="1"/>
    <xf numFmtId="49" fontId="46" fillId="0" borderId="1" xfId="0" applyNumberFormat="1" applyFont="1" applyFill="1" applyBorder="1"/>
    <xf numFmtId="0" fontId="0" fillId="0" borderId="1" xfId="0" applyBorder="1"/>
    <xf numFmtId="0" fontId="84" fillId="0" borderId="1" xfId="0" applyFont="1" applyBorder="1"/>
    <xf numFmtId="0" fontId="84" fillId="0" borderId="1" xfId="0" applyFont="1" applyFill="1" applyBorder="1"/>
    <xf numFmtId="0" fontId="49" fillId="0" borderId="1" xfId="0" applyFont="1" applyBorder="1"/>
    <xf numFmtId="0" fontId="84" fillId="4" borderId="1" xfId="0" applyFont="1" applyFill="1" applyBorder="1"/>
    <xf numFmtId="0" fontId="49" fillId="4" borderId="1" xfId="0" applyFont="1" applyFill="1" applyBorder="1"/>
    <xf numFmtId="0" fontId="7" fillId="0" borderId="1" xfId="0" applyFont="1" applyFill="1" applyBorder="1" applyAlignment="1">
      <alignment horizontal="center"/>
    </xf>
    <xf numFmtId="0" fontId="42" fillId="2" borderId="0" xfId="0" applyFont="1" applyFill="1" applyBorder="1"/>
    <xf numFmtId="0" fontId="50" fillId="2" borderId="0" xfId="0" applyFont="1" applyFill="1" applyBorder="1"/>
    <xf numFmtId="0" fontId="51" fillId="2" borderId="0" xfId="0" applyFont="1" applyFill="1" applyBorder="1"/>
    <xf numFmtId="0" fontId="18" fillId="0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2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53" fillId="0" borderId="1" xfId="0" applyFont="1" applyFill="1" applyBorder="1"/>
    <xf numFmtId="0" fontId="5" fillId="0" borderId="1" xfId="0" applyFont="1" applyFill="1" applyBorder="1" applyAlignment="1">
      <alignment horizontal="left" vertical="top"/>
    </xf>
    <xf numFmtId="16" fontId="5" fillId="0" borderId="1" xfId="0" applyNumberFormat="1" applyFont="1" applyFill="1" applyBorder="1"/>
    <xf numFmtId="0" fontId="0" fillId="0" borderId="9" xfId="0" applyFill="1" applyBorder="1"/>
    <xf numFmtId="0" fontId="0" fillId="0" borderId="11" xfId="0" applyFill="1" applyBorder="1"/>
    <xf numFmtId="0" fontId="13" fillId="0" borderId="8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5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5" fillId="0" borderId="9" xfId="0" applyFont="1" applyFill="1" applyBorder="1"/>
    <xf numFmtId="0" fontId="55" fillId="0" borderId="1" xfId="0" applyFont="1" applyFill="1" applyBorder="1"/>
    <xf numFmtId="0" fontId="5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/>
    <xf numFmtId="0" fontId="5" fillId="0" borderId="14" xfId="0" applyFont="1" applyFill="1" applyBorder="1" applyAlignment="1">
      <alignment horizontal="left"/>
    </xf>
    <xf numFmtId="49" fontId="5" fillId="0" borderId="8" xfId="0" applyNumberFormat="1" applyFont="1" applyFill="1" applyBorder="1"/>
    <xf numFmtId="0" fontId="85" fillId="2" borderId="1" xfId="0" applyFont="1" applyFill="1" applyBorder="1"/>
    <xf numFmtId="16" fontId="85" fillId="0" borderId="1" xfId="0" applyNumberFormat="1" applyFont="1" applyBorder="1"/>
    <xf numFmtId="0" fontId="85" fillId="0" borderId="1" xfId="0" applyFont="1" applyBorder="1"/>
    <xf numFmtId="49" fontId="5" fillId="0" borderId="1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16" fillId="0" borderId="0" xfId="0" applyFont="1" applyBorder="1"/>
    <xf numFmtId="0" fontId="16" fillId="0" borderId="0" xfId="0" applyFont="1" applyFill="1" applyBorder="1"/>
    <xf numFmtId="0" fontId="5" fillId="0" borderId="11" xfId="0" applyFont="1" applyFill="1" applyBorder="1" applyAlignment="1">
      <alignment horizontal="right"/>
    </xf>
    <xf numFmtId="0" fontId="86" fillId="0" borderId="11" xfId="0" applyFont="1" applyFill="1" applyBorder="1" applyAlignment="1">
      <alignment horizontal="left"/>
    </xf>
    <xf numFmtId="0" fontId="85" fillId="0" borderId="1" xfId="0" applyFont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3" xfId="0" applyFont="1" applyBorder="1"/>
    <xf numFmtId="0" fontId="1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Alignment="1"/>
    <xf numFmtId="0" fontId="16" fillId="0" borderId="0" xfId="0" applyFont="1" applyFill="1" applyAlignment="1"/>
    <xf numFmtId="0" fontId="10" fillId="0" borderId="2" xfId="0" applyFont="1" applyFill="1" applyBorder="1"/>
    <xf numFmtId="0" fontId="10" fillId="0" borderId="0" xfId="0" applyFont="1"/>
    <xf numFmtId="0" fontId="10" fillId="0" borderId="1" xfId="0" applyFont="1" applyFill="1" applyBorder="1"/>
    <xf numFmtId="49" fontId="5" fillId="0" borderId="14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87" fillId="0" borderId="0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9" fillId="2" borderId="0" xfId="0" applyFont="1" applyFill="1"/>
    <xf numFmtId="0" fontId="14" fillId="2" borderId="0" xfId="0" applyFont="1" applyFill="1"/>
    <xf numFmtId="0" fontId="10" fillId="2" borderId="0" xfId="0" applyFont="1" applyFill="1" applyBorder="1"/>
    <xf numFmtId="0" fontId="13" fillId="2" borderId="1" xfId="0" applyFont="1" applyFill="1" applyBorder="1"/>
    <xf numFmtId="0" fontId="14" fillId="0" borderId="0" xfId="0" applyFont="1" applyFill="1"/>
    <xf numFmtId="0" fontId="9" fillId="0" borderId="0" xfId="0" applyFont="1" applyFill="1"/>
    <xf numFmtId="0" fontId="0" fillId="2" borderId="1" xfId="0" applyFill="1" applyBorder="1"/>
    <xf numFmtId="0" fontId="9" fillId="0" borderId="8" xfId="0" applyFont="1" applyBorder="1"/>
    <xf numFmtId="0" fontId="0" fillId="0" borderId="1" xfId="0" applyFont="1" applyBorder="1"/>
    <xf numFmtId="0" fontId="0" fillId="2" borderId="1" xfId="0" applyFont="1" applyFill="1" applyBorder="1"/>
    <xf numFmtId="0" fontId="37" fillId="2" borderId="1" xfId="0" applyFont="1" applyFill="1" applyBorder="1"/>
    <xf numFmtId="0" fontId="10" fillId="0" borderId="11" xfId="0" applyFont="1" applyFill="1" applyBorder="1"/>
    <xf numFmtId="0" fontId="54" fillId="2" borderId="1" xfId="0" applyFont="1" applyFill="1" applyBorder="1"/>
    <xf numFmtId="0" fontId="56" fillId="2" borderId="1" xfId="0" applyFont="1" applyFill="1" applyBorder="1"/>
    <xf numFmtId="0" fontId="54" fillId="0" borderId="1" xfId="0" applyFont="1" applyBorder="1"/>
    <xf numFmtId="0" fontId="54" fillId="0" borderId="1" xfId="0" applyFont="1" applyFill="1" applyBorder="1"/>
    <xf numFmtId="0" fontId="0" fillId="2" borderId="7" xfId="0" applyFill="1" applyBorder="1"/>
    <xf numFmtId="0" fontId="37" fillId="0" borderId="1" xfId="0" applyFont="1" applyBorder="1"/>
    <xf numFmtId="0" fontId="37" fillId="0" borderId="1" xfId="0" applyFont="1" applyFill="1" applyBorder="1"/>
    <xf numFmtId="0" fontId="11" fillId="0" borderId="1" xfId="0" applyFont="1" applyFill="1" applyBorder="1"/>
    <xf numFmtId="0" fontId="52" fillId="0" borderId="1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0" fillId="0" borderId="7" xfId="0" applyFill="1" applyBorder="1"/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7" fillId="0" borderId="7" xfId="0" applyFont="1" applyFill="1" applyBorder="1"/>
    <xf numFmtId="0" fontId="57" fillId="0" borderId="1" xfId="0" applyFont="1" applyBorder="1"/>
    <xf numFmtId="0" fontId="58" fillId="0" borderId="1" xfId="0" applyFont="1" applyBorder="1"/>
    <xf numFmtId="0" fontId="38" fillId="0" borderId="0" xfId="0" applyFont="1"/>
    <xf numFmtId="0" fontId="25" fillId="0" borderId="1" xfId="0" applyFont="1" applyFill="1" applyBorder="1"/>
    <xf numFmtId="0" fontId="21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1" xfId="0" applyFont="1" applyBorder="1"/>
    <xf numFmtId="0" fontId="25" fillId="0" borderId="1" xfId="0" applyFont="1" applyFill="1" applyBorder="1" applyAlignment="1">
      <alignment horizontal="left"/>
    </xf>
    <xf numFmtId="0" fontId="57" fillId="0" borderId="1" xfId="0" applyFont="1" applyFill="1" applyBorder="1"/>
    <xf numFmtId="0" fontId="59" fillId="0" borderId="1" xfId="0" applyFont="1" applyBorder="1"/>
    <xf numFmtId="0" fontId="60" fillId="0" borderId="1" xfId="0" applyFont="1" applyBorder="1"/>
    <xf numFmtId="0" fontId="6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3" fillId="2" borderId="0" xfId="0" applyFont="1" applyFill="1"/>
    <xf numFmtId="0" fontId="33" fillId="4" borderId="8" xfId="0" applyFont="1" applyFill="1" applyBorder="1"/>
    <xf numFmtId="0" fontId="9" fillId="0" borderId="1" xfId="1" applyBorder="1"/>
    <xf numFmtId="0" fontId="33" fillId="4" borderId="1" xfId="0" applyFont="1" applyFill="1" applyBorder="1"/>
    <xf numFmtId="0" fontId="0" fillId="0" borderId="0" xfId="0" applyFont="1" applyFill="1" applyBorder="1"/>
    <xf numFmtId="49" fontId="46" fillId="0" borderId="1" xfId="2" applyNumberFormat="1" applyFont="1" applyBorder="1"/>
    <xf numFmtId="49" fontId="10" fillId="4" borderId="1" xfId="2" applyNumberFormat="1" applyFont="1" applyFill="1" applyBorder="1"/>
    <xf numFmtId="0" fontId="41" fillId="4" borderId="1" xfId="2" applyFont="1" applyFill="1" applyBorder="1" applyProtection="1">
      <protection locked="0"/>
    </xf>
    <xf numFmtId="49" fontId="62" fillId="4" borderId="1" xfId="2" applyNumberFormat="1" applyFont="1" applyFill="1" applyBorder="1"/>
    <xf numFmtId="49" fontId="46" fillId="4" borderId="1" xfId="2" applyNumberFormat="1" applyFont="1" applyFill="1" applyBorder="1"/>
    <xf numFmtId="49" fontId="10" fillId="0" borderId="1" xfId="2" applyNumberFormat="1" applyFont="1" applyBorder="1"/>
    <xf numFmtId="0" fontId="9" fillId="0" borderId="1" xfId="2" applyFont="1" applyBorder="1"/>
    <xf numFmtId="0" fontId="10" fillId="0" borderId="1" xfId="2" applyFont="1" applyBorder="1"/>
    <xf numFmtId="0" fontId="33" fillId="4" borderId="0" xfId="0" applyFont="1" applyFill="1" applyBorder="1"/>
    <xf numFmtId="49" fontId="62" fillId="4" borderId="0" xfId="2" applyNumberFormat="1" applyFont="1" applyFill="1" applyBorder="1"/>
    <xf numFmtId="49" fontId="46" fillId="4" borderId="0" xfId="2" applyNumberFormat="1" applyFont="1" applyFill="1" applyBorder="1"/>
    <xf numFmtId="0" fontId="41" fillId="4" borderId="0" xfId="2" applyFont="1" applyFill="1" applyBorder="1" applyProtection="1">
      <protection locked="0"/>
    </xf>
    <xf numFmtId="0" fontId="5" fillId="0" borderId="7" xfId="0" applyFont="1" applyBorder="1"/>
    <xf numFmtId="0" fontId="36" fillId="0" borderId="1" xfId="0" applyFont="1" applyFill="1" applyBorder="1"/>
    <xf numFmtId="0" fontId="25" fillId="4" borderId="1" xfId="0" applyFont="1" applyFill="1" applyBorder="1" applyAlignment="1">
      <alignment wrapText="1"/>
    </xf>
    <xf numFmtId="49" fontId="9" fillId="4" borderId="1" xfId="2" applyNumberFormat="1" applyFont="1" applyFill="1" applyBorder="1"/>
    <xf numFmtId="49" fontId="9" fillId="0" borderId="1" xfId="2" applyNumberFormat="1" applyFont="1" applyBorder="1"/>
    <xf numFmtId="49" fontId="9" fillId="0" borderId="0" xfId="2" applyNumberFormat="1" applyFont="1" applyBorder="1"/>
    <xf numFmtId="49" fontId="46" fillId="0" borderId="0" xfId="2" applyNumberFormat="1" applyFont="1" applyBorder="1"/>
    <xf numFmtId="0" fontId="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" xfId="0" applyFont="1" applyFill="1" applyBorder="1"/>
    <xf numFmtId="0" fontId="9" fillId="0" borderId="8" xfId="2" applyFont="1" applyBorder="1"/>
    <xf numFmtId="0" fontId="10" fillId="0" borderId="8" xfId="2" applyFont="1" applyBorder="1"/>
    <xf numFmtId="0" fontId="9" fillId="0" borderId="1" xfId="3" applyFont="1" applyBorder="1"/>
    <xf numFmtId="0" fontId="9" fillId="0" borderId="1" xfId="3" applyBorder="1"/>
    <xf numFmtId="0" fontId="9" fillId="0" borderId="1" xfId="3" applyBorder="1" applyAlignment="1">
      <alignment horizontal="left"/>
    </xf>
    <xf numFmtId="0" fontId="9" fillId="0" borderId="1" xfId="3" applyFont="1" applyFill="1" applyBorder="1"/>
    <xf numFmtId="0" fontId="9" fillId="0" borderId="1" xfId="3" applyFill="1" applyBorder="1"/>
    <xf numFmtId="0" fontId="42" fillId="2" borderId="0" xfId="0" applyFont="1" applyFill="1"/>
    <xf numFmtId="0" fontId="5" fillId="4" borderId="8" xfId="0" applyFont="1" applyFill="1" applyBorder="1"/>
    <xf numFmtId="49" fontId="46" fillId="4" borderId="1" xfId="4" applyNumberFormat="1" applyFont="1" applyFill="1" applyBorder="1"/>
    <xf numFmtId="0" fontId="41" fillId="4" borderId="1" xfId="4" applyFont="1" applyFill="1" applyBorder="1" applyProtection="1">
      <protection locked="0"/>
    </xf>
    <xf numFmtId="0" fontId="5" fillId="4" borderId="1" xfId="0" applyFont="1" applyFill="1" applyBorder="1"/>
    <xf numFmtId="0" fontId="6" fillId="0" borderId="0" xfId="0" applyFont="1" applyFill="1" applyBorder="1" applyAlignment="1">
      <alignment horizontal="center" wrapText="1"/>
    </xf>
    <xf numFmtId="49" fontId="9" fillId="4" borderId="1" xfId="4" applyNumberFormat="1" applyFont="1" applyFill="1" applyBorder="1"/>
    <xf numFmtId="49" fontId="10" fillId="0" borderId="1" xfId="4" applyNumberFormat="1" applyFont="1" applyBorder="1"/>
    <xf numFmtId="0" fontId="9" fillId="0" borderId="1" xfId="4" applyFont="1" applyBorder="1"/>
    <xf numFmtId="0" fontId="10" fillId="0" borderId="1" xfId="4" applyFont="1" applyBorder="1"/>
    <xf numFmtId="0" fontId="9" fillId="0" borderId="1" xfId="5" applyBorder="1"/>
    <xf numFmtId="0" fontId="9" fillId="4" borderId="1" xfId="0" applyFont="1" applyFill="1" applyBorder="1"/>
    <xf numFmtId="0" fontId="9" fillId="0" borderId="1" xfId="6" applyBorder="1"/>
    <xf numFmtId="0" fontId="33" fillId="4" borderId="3" xfId="0" applyFont="1" applyFill="1" applyBorder="1"/>
    <xf numFmtId="0" fontId="5" fillId="0" borderId="5" xfId="0" applyFont="1" applyFill="1" applyBorder="1"/>
    <xf numFmtId="0" fontId="0" fillId="0" borderId="0" xfId="0" applyBorder="1"/>
    <xf numFmtId="0" fontId="9" fillId="0" borderId="1" xfId="7" applyBorder="1" applyAlignment="1">
      <alignment horizontal="left" wrapText="1"/>
    </xf>
    <xf numFmtId="0" fontId="9" fillId="0" borderId="1" xfId="7" applyFont="1" applyBorder="1" applyAlignment="1">
      <alignment horizontal="left" wrapText="1"/>
    </xf>
    <xf numFmtId="0" fontId="9" fillId="0" borderId="1" xfId="7" applyFont="1" applyBorder="1" applyAlignment="1">
      <alignment horizontal="left" vertical="top" wrapText="1"/>
    </xf>
    <xf numFmtId="0" fontId="9" fillId="0" borderId="1" xfId="7" applyFont="1" applyBorder="1" applyAlignment="1">
      <alignment wrapText="1"/>
    </xf>
    <xf numFmtId="0" fontId="9" fillId="0" borderId="3" xfId="7" applyBorder="1" applyAlignment="1">
      <alignment horizontal="left" wrapText="1"/>
    </xf>
    <xf numFmtId="0" fontId="9" fillId="0" borderId="3" xfId="7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9" fillId="0" borderId="1" xfId="8" applyBorder="1"/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88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left"/>
    </xf>
    <xf numFmtId="0" fontId="9" fillId="0" borderId="1" xfId="8" applyFont="1" applyBorder="1"/>
    <xf numFmtId="0" fontId="63" fillId="0" borderId="1" xfId="0" applyFont="1" applyFill="1" applyBorder="1"/>
    <xf numFmtId="0" fontId="64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65" fillId="0" borderId="0" xfId="0" applyFont="1" applyFill="1" applyBorder="1"/>
    <xf numFmtId="0" fontId="25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3" fillId="2" borderId="20" xfId="0" applyFont="1" applyFill="1" applyBorder="1" applyAlignment="1">
      <alignment horizontal="center"/>
    </xf>
    <xf numFmtId="0" fontId="30" fillId="2" borderId="22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/>
    </xf>
    <xf numFmtId="0" fontId="11" fillId="2" borderId="24" xfId="0" applyFont="1" applyFill="1" applyBorder="1"/>
    <xf numFmtId="0" fontId="30" fillId="2" borderId="24" xfId="0" applyFont="1" applyFill="1" applyBorder="1"/>
    <xf numFmtId="0" fontId="30" fillId="2" borderId="24" xfId="0" applyFont="1" applyFill="1" applyBorder="1" applyAlignment="1">
      <alignment horizontal="center"/>
    </xf>
    <xf numFmtId="0" fontId="30" fillId="2" borderId="25" xfId="0" applyFont="1" applyFill="1" applyBorder="1" applyAlignment="1">
      <alignment horizontal="center"/>
    </xf>
    <xf numFmtId="0" fontId="33" fillId="3" borderId="17" xfId="0" applyFont="1" applyFill="1" applyBorder="1"/>
    <xf numFmtId="0" fontId="7" fillId="3" borderId="26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7" fillId="3" borderId="27" xfId="0" applyFont="1" applyFill="1" applyBorder="1" applyAlignment="1"/>
    <xf numFmtId="0" fontId="7" fillId="3" borderId="28" xfId="0" applyFont="1" applyFill="1" applyBorder="1" applyAlignment="1"/>
    <xf numFmtId="0" fontId="21" fillId="3" borderId="29" xfId="0" applyFont="1" applyFill="1" applyBorder="1" applyAlignment="1">
      <alignment horizontal="center"/>
    </xf>
    <xf numFmtId="0" fontId="7" fillId="3" borderId="30" xfId="0" applyFont="1" applyFill="1" applyBorder="1"/>
    <xf numFmtId="0" fontId="14" fillId="3" borderId="31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/>
    <xf numFmtId="0" fontId="7" fillId="3" borderId="33" xfId="0" applyFont="1" applyFill="1" applyBorder="1" applyAlignment="1"/>
    <xf numFmtId="0" fontId="21" fillId="0" borderId="16" xfId="0" applyFont="1" applyFill="1" applyBorder="1" applyAlignment="1">
      <alignment horizontal="center"/>
    </xf>
    <xf numFmtId="0" fontId="8" fillId="0" borderId="8" xfId="0" applyFont="1" applyFill="1" applyBorder="1"/>
    <xf numFmtId="0" fontId="7" fillId="0" borderId="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top" wrapText="1"/>
    </xf>
    <xf numFmtId="0" fontId="55" fillId="0" borderId="5" xfId="0" applyFont="1" applyFill="1" applyBorder="1"/>
    <xf numFmtId="0" fontId="35" fillId="0" borderId="35" xfId="0" applyFont="1" applyFill="1" applyBorder="1" applyAlignment="1">
      <alignment horizontal="center"/>
    </xf>
    <xf numFmtId="0" fontId="8" fillId="0" borderId="26" xfId="0" applyFont="1" applyFill="1" applyBorder="1"/>
    <xf numFmtId="0" fontId="6" fillId="0" borderId="18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top" wrapText="1"/>
    </xf>
    <xf numFmtId="0" fontId="55" fillId="0" borderId="18" xfId="0" applyFont="1" applyFill="1" applyBorder="1"/>
    <xf numFmtId="0" fontId="35" fillId="0" borderId="36" xfId="0" applyFont="1" applyFill="1" applyBorder="1" applyAlignment="1">
      <alignment horizontal="center"/>
    </xf>
    <xf numFmtId="0" fontId="7" fillId="0" borderId="37" xfId="0" applyFont="1" applyFill="1" applyBorder="1"/>
    <xf numFmtId="0" fontId="6" fillId="0" borderId="38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 vertical="top" wrapText="1"/>
    </xf>
    <xf numFmtId="0" fontId="66" fillId="0" borderId="38" xfId="0" applyFont="1" applyFill="1" applyBorder="1"/>
    <xf numFmtId="0" fontId="25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33" fillId="0" borderId="40" xfId="0" applyFont="1" applyBorder="1"/>
    <xf numFmtId="0" fontId="16" fillId="0" borderId="41" xfId="0" applyFont="1" applyBorder="1"/>
    <xf numFmtId="0" fontId="5" fillId="0" borderId="41" xfId="0" applyFont="1" applyBorder="1"/>
    <xf numFmtId="0" fontId="5" fillId="0" borderId="42" xfId="0" applyFont="1" applyFill="1" applyBorder="1"/>
    <xf numFmtId="0" fontId="5" fillId="0" borderId="43" xfId="0" applyFont="1" applyFill="1" applyBorder="1"/>
    <xf numFmtId="0" fontId="33" fillId="0" borderId="14" xfId="0" applyFont="1" applyBorder="1"/>
    <xf numFmtId="0" fontId="16" fillId="0" borderId="1" xfId="0" applyFont="1" applyBorder="1"/>
    <xf numFmtId="0" fontId="5" fillId="0" borderId="22" xfId="0" applyFont="1" applyFill="1" applyBorder="1"/>
    <xf numFmtId="0" fontId="33" fillId="0" borderId="23" xfId="0" applyFont="1" applyBorder="1"/>
    <xf numFmtId="0" fontId="16" fillId="0" borderId="24" xfId="0" applyFont="1" applyBorder="1"/>
    <xf numFmtId="0" fontId="5" fillId="0" borderId="24" xfId="0" applyFont="1" applyBorder="1"/>
    <xf numFmtId="0" fontId="5" fillId="0" borderId="44" xfId="0" applyFont="1" applyFill="1" applyBorder="1"/>
    <xf numFmtId="0" fontId="5" fillId="0" borderId="25" xfId="0" applyFont="1" applyFill="1" applyBorder="1"/>
    <xf numFmtId="0" fontId="33" fillId="0" borderId="35" xfId="0" applyFont="1" applyBorder="1"/>
    <xf numFmtId="0" fontId="16" fillId="0" borderId="38" xfId="0" applyFont="1" applyBorder="1" applyAlignment="1"/>
    <xf numFmtId="0" fontId="16" fillId="0" borderId="45" xfId="0" applyFont="1" applyBorder="1" applyAlignment="1"/>
    <xf numFmtId="0" fontId="16" fillId="0" borderId="46" xfId="0" applyFont="1" applyBorder="1" applyAlignment="1"/>
    <xf numFmtId="0" fontId="33" fillId="0" borderId="16" xfId="0" applyFont="1" applyBorder="1"/>
    <xf numFmtId="0" fontId="16" fillId="0" borderId="8" xfId="0" applyFont="1" applyBorder="1"/>
    <xf numFmtId="0" fontId="5" fillId="0" borderId="21" xfId="0" applyFont="1" applyFill="1" applyBorder="1"/>
    <xf numFmtId="0" fontId="7" fillId="0" borderId="9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89" fillId="0" borderId="47" xfId="0" applyFont="1" applyBorder="1" applyAlignment="1">
      <alignment horizontal="left" vertical="center" wrapText="1" indent="2"/>
    </xf>
    <xf numFmtId="0" fontId="89" fillId="0" borderId="48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 wrapText="1"/>
    </xf>
    <xf numFmtId="0" fontId="89" fillId="0" borderId="50" xfId="0" applyFont="1" applyBorder="1" applyAlignment="1">
      <alignment horizontal="left" vertical="center" wrapText="1" indent="2"/>
    </xf>
    <xf numFmtId="0" fontId="89" fillId="0" borderId="49" xfId="0" applyFont="1" applyBorder="1" applyAlignment="1">
      <alignment horizontal="left" vertical="center" wrapText="1"/>
    </xf>
    <xf numFmtId="0" fontId="89" fillId="0" borderId="49" xfId="0" applyFont="1" applyBorder="1" applyAlignment="1">
      <alignment vertical="center" wrapText="1"/>
    </xf>
    <xf numFmtId="0" fontId="54" fillId="0" borderId="50" xfId="0" applyFont="1" applyBorder="1" applyAlignment="1">
      <alignment horizontal="left" vertical="center" wrapText="1" indent="2"/>
    </xf>
    <xf numFmtId="0" fontId="54" fillId="0" borderId="49" xfId="0" applyFont="1" applyBorder="1" applyAlignment="1">
      <alignment vertical="center" wrapText="1"/>
    </xf>
    <xf numFmtId="0" fontId="89" fillId="0" borderId="50" xfId="0" applyFont="1" applyBorder="1" applyAlignment="1">
      <alignment vertical="center" wrapText="1"/>
    </xf>
    <xf numFmtId="0" fontId="54" fillId="0" borderId="47" xfId="0" applyFont="1" applyBorder="1" applyAlignment="1">
      <alignment vertical="center" wrapText="1"/>
    </xf>
    <xf numFmtId="0" fontId="54" fillId="0" borderId="48" xfId="0" applyFont="1" applyBorder="1" applyAlignment="1">
      <alignment vertical="center" wrapText="1"/>
    </xf>
    <xf numFmtId="0" fontId="54" fillId="0" borderId="50" xfId="0" applyFont="1" applyBorder="1" applyAlignment="1">
      <alignment vertical="center" wrapText="1"/>
    </xf>
    <xf numFmtId="0" fontId="54" fillId="0" borderId="50" xfId="0" applyFont="1" applyBorder="1" applyAlignment="1">
      <alignment horizontal="left" vertical="center" wrapText="1"/>
    </xf>
    <xf numFmtId="0" fontId="33" fillId="0" borderId="3" xfId="0" applyFont="1" applyBorder="1"/>
    <xf numFmtId="0" fontId="89" fillId="0" borderId="51" xfId="0" applyFont="1" applyBorder="1" applyAlignment="1">
      <alignment horizontal="left" vertical="center" wrapText="1" indent="2"/>
    </xf>
    <xf numFmtId="0" fontId="89" fillId="0" borderId="52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89" fillId="0" borderId="1" xfId="0" applyFont="1" applyBorder="1" applyAlignment="1">
      <alignment horizontal="left" vertical="center" wrapText="1" indent="2"/>
    </xf>
    <xf numFmtId="0" fontId="89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18" fillId="5" borderId="9" xfId="0" applyFont="1" applyFill="1" applyBorder="1"/>
    <xf numFmtId="0" fontId="0" fillId="0" borderId="0" xfId="0" applyFill="1" applyBorder="1" applyAlignment="1">
      <alignment horizontal="center"/>
    </xf>
    <xf numFmtId="0" fontId="90" fillId="0" borderId="1" xfId="0" applyFont="1" applyBorder="1"/>
    <xf numFmtId="0" fontId="5" fillId="0" borderId="0" xfId="0" applyFont="1" applyBorder="1" applyAlignment="1">
      <alignment horizontal="center"/>
    </xf>
    <xf numFmtId="0" fontId="41" fillId="0" borderId="1" xfId="0" applyFont="1" applyBorder="1"/>
    <xf numFmtId="0" fontId="90" fillId="0" borderId="1" xfId="0" applyFont="1" applyFill="1" applyBorder="1"/>
    <xf numFmtId="0" fontId="14" fillId="0" borderId="8" xfId="0" applyFont="1" applyBorder="1" applyAlignment="1">
      <alignment horizontal="center"/>
    </xf>
    <xf numFmtId="0" fontId="41" fillId="0" borderId="1" xfId="0" applyNumberFormat="1" applyFont="1" applyFill="1" applyBorder="1" applyAlignment="1" applyProtection="1">
      <protection locked="0"/>
    </xf>
    <xf numFmtId="0" fontId="41" fillId="0" borderId="1" xfId="0" applyNumberFormat="1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5" borderId="1" xfId="0" applyFont="1" applyFill="1" applyBorder="1"/>
    <xf numFmtId="0" fontId="41" fillId="0" borderId="8" xfId="0" applyFont="1" applyBorder="1"/>
    <xf numFmtId="0" fontId="41" fillId="0" borderId="1" xfId="0" applyFont="1" applyFill="1" applyBorder="1"/>
    <xf numFmtId="0" fontId="90" fillId="0" borderId="0" xfId="0" applyFont="1"/>
    <xf numFmtId="0" fontId="70" fillId="0" borderId="1" xfId="0" applyFont="1" applyFill="1" applyBorder="1"/>
    <xf numFmtId="0" fontId="70" fillId="0" borderId="1" xfId="0" applyFont="1" applyBorder="1"/>
    <xf numFmtId="12" fontId="6" fillId="0" borderId="2" xfId="0" applyNumberFormat="1" applyFont="1" applyFill="1" applyBorder="1" applyAlignment="1">
      <alignment horizontal="center"/>
    </xf>
    <xf numFmtId="0" fontId="71" fillId="0" borderId="8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91" fillId="0" borderId="8" xfId="0" applyFont="1" applyFill="1" applyBorder="1" applyAlignment="1">
      <alignment horizontal="center"/>
    </xf>
    <xf numFmtId="0" fontId="91" fillId="0" borderId="8" xfId="0" applyFont="1" applyFill="1" applyBorder="1" applyAlignment="1" applyProtection="1">
      <alignment horizontal="center" vertical="center" wrapText="1"/>
      <protection locked="0"/>
    </xf>
    <xf numFmtId="0" fontId="71" fillId="0" borderId="8" xfId="0" applyFont="1" applyFill="1" applyBorder="1" applyAlignment="1" applyProtection="1">
      <alignment horizontal="center" vertical="center" wrapText="1"/>
      <protection locked="0"/>
    </xf>
    <xf numFmtId="0" fontId="71" fillId="4" borderId="8" xfId="0" applyFont="1" applyFill="1" applyBorder="1" applyAlignment="1">
      <alignment horizontal="center"/>
    </xf>
    <xf numFmtId="0" fontId="7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>
      <alignment horizont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71" fillId="0" borderId="8" xfId="0" applyFont="1" applyFill="1" applyBorder="1" applyAlignment="1">
      <alignment horizontal="center" vertical="center"/>
    </xf>
    <xf numFmtId="0" fontId="91" fillId="0" borderId="8" xfId="0" applyFont="1" applyFill="1" applyBorder="1" applyAlignment="1">
      <alignment horizontal="center" vertical="center" wrapText="1"/>
    </xf>
    <xf numFmtId="0" fontId="39" fillId="0" borderId="1" xfId="0" applyFont="1" applyFill="1" applyBorder="1"/>
    <xf numFmtId="0" fontId="25" fillId="0" borderId="2" xfId="0" applyFont="1" applyFill="1" applyBorder="1" applyAlignment="1">
      <alignment horizontal="center"/>
    </xf>
    <xf numFmtId="0" fontId="92" fillId="4" borderId="67" xfId="1" applyFont="1" applyFill="1" applyBorder="1" applyAlignment="1">
      <alignment wrapText="1"/>
    </xf>
    <xf numFmtId="0" fontId="83" fillId="4" borderId="1" xfId="1" applyFont="1" applyFill="1" applyBorder="1"/>
    <xf numFmtId="0" fontId="83" fillId="4" borderId="1" xfId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9" xfId="0" applyFont="1" applyFill="1" applyBorder="1"/>
    <xf numFmtId="0" fontId="92" fillId="4" borderId="67" xfId="2" applyFont="1" applyFill="1" applyBorder="1" applyAlignment="1">
      <alignment wrapText="1"/>
    </xf>
    <xf numFmtId="0" fontId="83" fillId="0" borderId="1" xfId="2" applyFont="1" applyBorder="1"/>
    <xf numFmtId="0" fontId="83" fillId="0" borderId="1" xfId="2" applyFont="1" applyBorder="1" applyAlignment="1">
      <alignment horizontal="center"/>
    </xf>
    <xf numFmtId="0" fontId="92" fillId="4" borderId="67" xfId="3" applyFont="1" applyFill="1" applyBorder="1" applyAlignment="1">
      <alignment wrapText="1"/>
    </xf>
    <xf numFmtId="0" fontId="83" fillId="0" borderId="1" xfId="3" applyFont="1" applyBorder="1"/>
    <xf numFmtId="0" fontId="83" fillId="0" borderId="1" xfId="3" applyFont="1" applyBorder="1" applyAlignment="1">
      <alignment horizontal="center"/>
    </xf>
    <xf numFmtId="0" fontId="92" fillId="6" borderId="67" xfId="4" applyFont="1" applyFill="1" applyBorder="1" applyAlignment="1">
      <alignment wrapText="1"/>
    </xf>
    <xf numFmtId="0" fontId="83" fillId="0" borderId="1" xfId="4" applyFont="1" applyBorder="1"/>
    <xf numFmtId="0" fontId="83" fillId="0" borderId="1" xfId="4" applyFont="1" applyBorder="1" applyAlignment="1">
      <alignment horizontal="center"/>
    </xf>
    <xf numFmtId="0" fontId="92" fillId="4" borderId="67" xfId="4" applyFont="1" applyFill="1" applyBorder="1" applyAlignment="1">
      <alignment wrapText="1"/>
    </xf>
    <xf numFmtId="0" fontId="92" fillId="4" borderId="67" xfId="5" applyFont="1" applyFill="1" applyBorder="1" applyAlignment="1">
      <alignment wrapText="1"/>
    </xf>
    <xf numFmtId="0" fontId="83" fillId="0" borderId="1" xfId="5" applyFont="1" applyBorder="1"/>
    <xf numFmtId="0" fontId="83" fillId="0" borderId="1" xfId="5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55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9" fillId="0" borderId="2" xfId="0" applyFont="1" applyFill="1" applyBorder="1"/>
    <xf numFmtId="0" fontId="45" fillId="0" borderId="9" xfId="0" applyFont="1" applyFill="1" applyBorder="1"/>
    <xf numFmtId="0" fontId="9" fillId="0" borderId="1" xfId="0" applyFont="1" applyBorder="1" applyAlignment="1"/>
    <xf numFmtId="0" fontId="9" fillId="0" borderId="1" xfId="0" applyFont="1" applyFill="1" applyBorder="1" applyAlignment="1"/>
    <xf numFmtId="0" fontId="9" fillId="0" borderId="2" xfId="0" applyFont="1" applyFill="1" applyBorder="1" applyAlignment="1"/>
    <xf numFmtId="0" fontId="45" fillId="0" borderId="9" xfId="0" applyFont="1" applyFill="1" applyBorder="1" applyAlignment="1"/>
    <xf numFmtId="0" fontId="18" fillId="0" borderId="9" xfId="0" applyFont="1" applyFill="1" applyBorder="1" applyAlignment="1"/>
    <xf numFmtId="0" fontId="9" fillId="0" borderId="11" xfId="0" applyFont="1" applyBorder="1" applyAlignment="1">
      <alignment horizontal="left"/>
    </xf>
    <xf numFmtId="0" fontId="40" fillId="0" borderId="9" xfId="0" applyFont="1" applyFill="1" applyBorder="1" applyAlignment="1">
      <alignment horizontal="left"/>
    </xf>
    <xf numFmtId="2" fontId="9" fillId="0" borderId="0" xfId="0" applyNumberFormat="1" applyFont="1" applyFill="1"/>
    <xf numFmtId="0" fontId="10" fillId="0" borderId="0" xfId="0" applyFont="1" applyFill="1"/>
    <xf numFmtId="0" fontId="7" fillId="2" borderId="0" xfId="0" applyFont="1" applyFill="1" applyAlignment="1"/>
    <xf numFmtId="0" fontId="25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wrapText="1"/>
    </xf>
    <xf numFmtId="0" fontId="10" fillId="0" borderId="41" xfId="0" applyFont="1" applyFill="1" applyBorder="1" applyAlignment="1">
      <alignment wrapText="1"/>
    </xf>
    <xf numFmtId="0" fontId="0" fillId="0" borderId="43" xfId="0" applyFill="1" applyBorder="1"/>
    <xf numFmtId="0" fontId="0" fillId="0" borderId="22" xfId="0" applyFill="1" applyBorder="1"/>
    <xf numFmtId="0" fontId="54" fillId="0" borderId="24" xfId="0" applyFont="1" applyBorder="1"/>
    <xf numFmtId="0" fontId="9" fillId="0" borderId="24" xfId="0" applyFont="1" applyBorder="1"/>
    <xf numFmtId="0" fontId="5" fillId="0" borderId="30" xfId="0" applyFont="1" applyBorder="1"/>
    <xf numFmtId="0" fontId="5" fillId="0" borderId="24" xfId="0" applyFont="1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55" xfId="0" applyFill="1" applyBorder="1"/>
    <xf numFmtId="0" fontId="0" fillId="2" borderId="24" xfId="0" applyFill="1" applyBorder="1"/>
    <xf numFmtId="0" fontId="0" fillId="0" borderId="33" xfId="0" applyFill="1" applyBorder="1"/>
    <xf numFmtId="0" fontId="10" fillId="0" borderId="43" xfId="0" applyFont="1" applyFill="1" applyBorder="1" applyAlignment="1">
      <alignment wrapText="1"/>
    </xf>
    <xf numFmtId="0" fontId="0" fillId="2" borderId="24" xfId="0" applyFont="1" applyFill="1" applyBorder="1"/>
    <xf numFmtId="0" fontId="0" fillId="0" borderId="24" xfId="0" applyFont="1" applyBorder="1"/>
    <xf numFmtId="0" fontId="0" fillId="0" borderId="24" xfId="0" applyBorder="1"/>
    <xf numFmtId="0" fontId="0" fillId="0" borderId="56" xfId="0" applyFill="1" applyBorder="1"/>
    <xf numFmtId="0" fontId="0" fillId="0" borderId="57" xfId="0" applyFill="1" applyBorder="1"/>
    <xf numFmtId="49" fontId="93" fillId="0" borderId="1" xfId="1" applyNumberFormat="1" applyFont="1" applyBorder="1"/>
    <xf numFmtId="49" fontId="94" fillId="0" borderId="1" xfId="1" applyNumberFormat="1" applyFont="1" applyBorder="1"/>
    <xf numFmtId="49" fontId="95" fillId="0" borderId="1" xfId="1" applyNumberFormat="1" applyFont="1" applyBorder="1"/>
    <xf numFmtId="0" fontId="85" fillId="0" borderId="0" xfId="0" applyFont="1" applyBorder="1"/>
    <xf numFmtId="0" fontId="96" fillId="0" borderId="0" xfId="0" applyFont="1" applyFill="1" applyBorder="1"/>
    <xf numFmtId="0" fontId="87" fillId="2" borderId="0" xfId="0" applyFont="1" applyFill="1"/>
    <xf numFmtId="0" fontId="97" fillId="0" borderId="0" xfId="0" applyFont="1" applyFill="1" applyBorder="1"/>
    <xf numFmtId="0" fontId="95" fillId="0" borderId="0" xfId="0" applyFont="1" applyFill="1" applyBorder="1"/>
    <xf numFmtId="0" fontId="85" fillId="0" borderId="0" xfId="0" applyFont="1" applyFill="1" applyBorder="1"/>
    <xf numFmtId="0" fontId="87" fillId="0" borderId="1" xfId="0" applyFont="1" applyFill="1" applyBorder="1" applyAlignment="1">
      <alignment horizontal="center" wrapText="1"/>
    </xf>
    <xf numFmtId="0" fontId="88" fillId="0" borderId="14" xfId="0" applyFont="1" applyFill="1" applyBorder="1" applyAlignment="1">
      <alignment horizontal="left"/>
    </xf>
    <xf numFmtId="49" fontId="88" fillId="0" borderId="8" xfId="0" applyNumberFormat="1" applyFont="1" applyFill="1" applyBorder="1"/>
    <xf numFmtId="0" fontId="95" fillId="0" borderId="14" xfId="0" applyFont="1" applyBorder="1"/>
    <xf numFmtId="0" fontId="95" fillId="0" borderId="1" xfId="0" applyFont="1" applyBorder="1"/>
    <xf numFmtId="49" fontId="88" fillId="0" borderId="1" xfId="0" applyNumberFormat="1" applyFont="1" applyFill="1" applyBorder="1"/>
    <xf numFmtId="49" fontId="88" fillId="0" borderId="14" xfId="0" applyNumberFormat="1" applyFont="1" applyFill="1" applyBorder="1"/>
    <xf numFmtId="0" fontId="88" fillId="0" borderId="14" xfId="0" applyFont="1" applyFill="1" applyBorder="1"/>
    <xf numFmtId="0" fontId="88" fillId="0" borderId="1" xfId="0" applyFont="1" applyFill="1" applyBorder="1" applyAlignment="1">
      <alignment horizontal="left"/>
    </xf>
    <xf numFmtId="0" fontId="95" fillId="0" borderId="14" xfId="0" applyFont="1" applyFill="1" applyBorder="1" applyAlignment="1">
      <alignment horizontal="left"/>
    </xf>
    <xf numFmtId="49" fontId="95" fillId="0" borderId="1" xfId="0" applyNumberFormat="1" applyFont="1" applyFill="1" applyBorder="1"/>
    <xf numFmtId="0" fontId="95" fillId="0" borderId="1" xfId="0" applyFont="1" applyFill="1" applyBorder="1"/>
    <xf numFmtId="49" fontId="95" fillId="0" borderId="8" xfId="0" applyNumberFormat="1" applyFont="1" applyFill="1" applyBorder="1"/>
    <xf numFmtId="49" fontId="95" fillId="0" borderId="14" xfId="0" applyNumberFormat="1" applyFont="1" applyFill="1" applyBorder="1"/>
    <xf numFmtId="0" fontId="98" fillId="0" borderId="0" xfId="0" applyFont="1" applyFill="1" applyBorder="1"/>
    <xf numFmtId="0" fontId="99" fillId="0" borderId="0" xfId="0" applyFont="1" applyFill="1" applyBorder="1"/>
    <xf numFmtId="0" fontId="100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/>
    </xf>
    <xf numFmtId="49" fontId="100" fillId="0" borderId="0" xfId="0" applyNumberFormat="1" applyFont="1" applyFill="1"/>
    <xf numFmtId="49" fontId="95" fillId="0" borderId="14" xfId="0" applyNumberFormat="1" applyFont="1" applyBorder="1"/>
    <xf numFmtId="49" fontId="95" fillId="0" borderId="1" xfId="0" applyNumberFormat="1" applyFont="1" applyBorder="1"/>
    <xf numFmtId="49" fontId="100" fillId="0" borderId="14" xfId="0" applyNumberFormat="1" applyFont="1" applyFill="1" applyBorder="1"/>
    <xf numFmtId="49" fontId="100" fillId="0" borderId="1" xfId="0" applyNumberFormat="1" applyFont="1" applyFill="1" applyBorder="1"/>
    <xf numFmtId="49" fontId="95" fillId="0" borderId="24" xfId="0" applyNumberFormat="1" applyFont="1" applyFill="1" applyBorder="1"/>
    <xf numFmtId="49" fontId="95" fillId="0" borderId="0" xfId="0" applyNumberFormat="1" applyFont="1" applyFill="1" applyBorder="1"/>
    <xf numFmtId="0" fontId="95" fillId="0" borderId="58" xfId="0" applyFont="1" applyFill="1" applyBorder="1" applyAlignment="1">
      <alignment horizontal="left"/>
    </xf>
    <xf numFmtId="0" fontId="95" fillId="0" borderId="11" xfId="0" applyFont="1" applyFill="1" applyBorder="1"/>
    <xf numFmtId="49" fontId="95" fillId="0" borderId="0" xfId="0" applyNumberFormat="1" applyFont="1"/>
    <xf numFmtId="0" fontId="103" fillId="0" borderId="0" xfId="0" applyFont="1" applyFill="1" applyBorder="1"/>
    <xf numFmtId="0" fontId="95" fillId="4" borderId="14" xfId="0" applyFont="1" applyFill="1" applyBorder="1" applyAlignment="1">
      <alignment horizontal="left"/>
    </xf>
    <xf numFmtId="49" fontId="95" fillId="4" borderId="1" xfId="0" applyNumberFormat="1" applyFont="1" applyFill="1" applyBorder="1"/>
    <xf numFmtId="0" fontId="95" fillId="4" borderId="1" xfId="0" applyFont="1" applyFill="1" applyBorder="1"/>
    <xf numFmtId="49" fontId="95" fillId="4" borderId="8" xfId="0" applyNumberFormat="1" applyFont="1" applyFill="1" applyBorder="1"/>
    <xf numFmtId="0" fontId="94" fillId="0" borderId="14" xfId="0" applyFont="1" applyFill="1" applyBorder="1" applyAlignment="1">
      <alignment horizontal="left"/>
    </xf>
    <xf numFmtId="49" fontId="94" fillId="0" borderId="1" xfId="0" applyNumberFormat="1" applyFont="1" applyFill="1" applyBorder="1"/>
    <xf numFmtId="0" fontId="94" fillId="0" borderId="1" xfId="0" applyFont="1" applyFill="1" applyBorder="1"/>
    <xf numFmtId="49" fontId="94" fillId="0" borderId="8" xfId="0" applyNumberFormat="1" applyFont="1" applyFill="1" applyBorder="1"/>
    <xf numFmtId="0" fontId="88" fillId="0" borderId="0" xfId="0" applyFont="1" applyFill="1" applyBorder="1" applyAlignment="1">
      <alignment horizontal="center"/>
    </xf>
    <xf numFmtId="0" fontId="95" fillId="0" borderId="1" xfId="0" applyFont="1" applyFill="1" applyBorder="1" applyAlignment="1">
      <alignment horizontal="left"/>
    </xf>
    <xf numFmtId="0" fontId="95" fillId="0" borderId="16" xfId="0" applyFont="1" applyFill="1" applyBorder="1" applyAlignment="1">
      <alignment horizontal="left"/>
    </xf>
    <xf numFmtId="0" fontId="95" fillId="0" borderId="8" xfId="0" applyFont="1" applyFill="1" applyBorder="1"/>
    <xf numFmtId="0" fontId="95" fillId="0" borderId="11" xfId="0" applyFont="1" applyFill="1" applyBorder="1" applyAlignment="1">
      <alignment horizontal="left"/>
    </xf>
    <xf numFmtId="0" fontId="85" fillId="0" borderId="1" xfId="0" applyFont="1" applyFill="1" applyBorder="1"/>
    <xf numFmtId="0" fontId="87" fillId="0" borderId="1" xfId="0" applyFont="1" applyFill="1" applyBorder="1" applyAlignment="1">
      <alignment horizontal="center"/>
    </xf>
    <xf numFmtId="0" fontId="104" fillId="0" borderId="1" xfId="0" applyFont="1" applyFill="1" applyBorder="1"/>
    <xf numFmtId="0" fontId="105" fillId="0" borderId="1" xfId="0" applyFont="1" applyFill="1" applyBorder="1"/>
    <xf numFmtId="0" fontId="87" fillId="0" borderId="1" xfId="0" applyFont="1" applyFill="1" applyBorder="1"/>
    <xf numFmtId="0" fontId="100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1" xfId="0" applyFont="1" applyFill="1" applyBorder="1" applyAlignment="1">
      <alignment horizontal="center"/>
    </xf>
    <xf numFmtId="2" fontId="10" fillId="0" borderId="0" xfId="0" applyNumberFormat="1" applyFont="1" applyFill="1"/>
    <xf numFmtId="0" fontId="6" fillId="2" borderId="0" xfId="0" quotePrefix="1" applyFont="1" applyFill="1" applyBorder="1"/>
    <xf numFmtId="0" fontId="6" fillId="2" borderId="1" xfId="0" applyFont="1" applyFill="1" applyBorder="1"/>
    <xf numFmtId="0" fontId="30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3" fillId="0" borderId="1" xfId="0" applyFont="1" applyFill="1" applyBorder="1"/>
    <xf numFmtId="0" fontId="1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75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49" fontId="32" fillId="0" borderId="1" xfId="0" applyNumberFormat="1" applyFont="1" applyFill="1" applyBorder="1"/>
    <xf numFmtId="49" fontId="26" fillId="0" borderId="1" xfId="0" applyNumberFormat="1" applyFont="1" applyFill="1" applyBorder="1"/>
    <xf numFmtId="0" fontId="32" fillId="0" borderId="1" xfId="0" applyFont="1" applyBorder="1"/>
    <xf numFmtId="0" fontId="2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9" fontId="75" fillId="0" borderId="1" xfId="9" applyFont="1" applyBorder="1" applyAlignment="1">
      <alignment horizontal="center" vertical="center"/>
    </xf>
    <xf numFmtId="49" fontId="32" fillId="0" borderId="0" xfId="0" applyNumberFormat="1" applyFont="1" applyFill="1" applyBorder="1"/>
    <xf numFmtId="0" fontId="32" fillId="0" borderId="0" xfId="0" applyFont="1" applyFill="1" applyBorder="1" applyAlignment="1">
      <alignment horizontal="left"/>
    </xf>
    <xf numFmtId="9" fontId="75" fillId="0" borderId="0" xfId="9" applyFont="1" applyBorder="1" applyAlignment="1">
      <alignment horizontal="center" vertical="center"/>
    </xf>
    <xf numFmtId="49" fontId="76" fillId="0" borderId="1" xfId="0" applyNumberFormat="1" applyFont="1" applyFill="1" applyBorder="1"/>
    <xf numFmtId="0" fontId="77" fillId="0" borderId="1" xfId="0" applyFont="1" applyFill="1" applyBorder="1" applyAlignment="1">
      <alignment horizontal="left"/>
    </xf>
    <xf numFmtId="0" fontId="77" fillId="0" borderId="1" xfId="0" applyFont="1" applyFill="1" applyBorder="1"/>
    <xf numFmtId="49" fontId="32" fillId="0" borderId="1" xfId="0" applyNumberFormat="1" applyFont="1" applyBorder="1"/>
    <xf numFmtId="49" fontId="32" fillId="0" borderId="0" xfId="0" applyNumberFormat="1" applyFont="1" applyBorder="1"/>
    <xf numFmtId="49" fontId="78" fillId="0" borderId="1" xfId="0" applyNumberFormat="1" applyFont="1" applyFill="1" applyBorder="1"/>
    <xf numFmtId="0" fontId="32" fillId="4" borderId="1" xfId="0" applyFont="1" applyFill="1" applyBorder="1" applyAlignment="1">
      <alignment horizontal="left"/>
    </xf>
    <xf numFmtId="0" fontId="32" fillId="4" borderId="1" xfId="0" applyFont="1" applyFill="1" applyBorder="1"/>
    <xf numFmtId="0" fontId="32" fillId="4" borderId="0" xfId="0" applyFont="1" applyFill="1" applyBorder="1" applyAlignment="1">
      <alignment horizontal="left"/>
    </xf>
    <xf numFmtId="0" fontId="32" fillId="4" borderId="0" xfId="0" applyFont="1" applyFill="1" applyBorder="1"/>
    <xf numFmtId="49" fontId="26" fillId="0" borderId="14" xfId="0" applyNumberFormat="1" applyFont="1" applyFill="1" applyBorder="1"/>
    <xf numFmtId="49" fontId="26" fillId="0" borderId="22" xfId="0" applyNumberFormat="1" applyFont="1" applyFill="1" applyBorder="1"/>
    <xf numFmtId="49" fontId="26" fillId="0" borderId="9" xfId="0" applyNumberFormat="1" applyFont="1" applyFill="1" applyBorder="1"/>
    <xf numFmtId="0" fontId="32" fillId="0" borderId="14" xfId="0" applyFont="1" applyFill="1" applyBorder="1" applyAlignment="1">
      <alignment horizontal="left"/>
    </xf>
    <xf numFmtId="0" fontId="32" fillId="0" borderId="22" xfId="0" applyFont="1" applyFill="1" applyBorder="1"/>
    <xf numFmtId="0" fontId="32" fillId="0" borderId="9" xfId="0" applyFont="1" applyFill="1" applyBorder="1"/>
    <xf numFmtId="49" fontId="32" fillId="0" borderId="14" xfId="0" applyNumberFormat="1" applyFont="1" applyFill="1" applyBorder="1"/>
    <xf numFmtId="49" fontId="32" fillId="0" borderId="22" xfId="0" applyNumberFormat="1" applyFont="1" applyFill="1" applyBorder="1"/>
    <xf numFmtId="49" fontId="32" fillId="0" borderId="9" xfId="0" applyNumberFormat="1" applyFont="1" applyFill="1" applyBorder="1"/>
    <xf numFmtId="0" fontId="32" fillId="0" borderId="34" xfId="0" applyFont="1" applyFill="1" applyBorder="1" applyAlignment="1">
      <alignment horizontal="left"/>
    </xf>
    <xf numFmtId="0" fontId="32" fillId="0" borderId="59" xfId="0" applyFont="1" applyFill="1" applyBorder="1"/>
    <xf numFmtId="0" fontId="32" fillId="0" borderId="5" xfId="0" applyFont="1" applyFill="1" applyBorder="1"/>
    <xf numFmtId="0" fontId="106" fillId="0" borderId="1" xfId="0" applyFont="1" applyBorder="1"/>
    <xf numFmtId="0" fontId="33" fillId="4" borderId="1" xfId="0" applyFont="1" applyFill="1" applyBorder="1" applyAlignment="1">
      <alignment horizontal="right"/>
    </xf>
    <xf numFmtId="0" fontId="79" fillId="4" borderId="1" xfId="0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0" fillId="0" borderId="11" xfId="0" applyBorder="1"/>
    <xf numFmtId="0" fontId="33" fillId="0" borderId="9" xfId="0" applyFont="1" applyBorder="1"/>
    <xf numFmtId="0" fontId="33" fillId="0" borderId="10" xfId="0" applyFont="1" applyBorder="1"/>
    <xf numFmtId="0" fontId="33" fillId="0" borderId="11" xfId="0" applyFont="1" applyBorder="1"/>
    <xf numFmtId="0" fontId="33" fillId="7" borderId="9" xfId="0" applyFont="1" applyFill="1" applyBorder="1" applyAlignment="1">
      <alignment horizontal="center" wrapText="1"/>
    </xf>
    <xf numFmtId="0" fontId="33" fillId="7" borderId="11" xfId="0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/>
    <xf numFmtId="0" fontId="0" fillId="8" borderId="0" xfId="0" applyFill="1"/>
    <xf numFmtId="0" fontId="81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/>
    <xf numFmtId="0" fontId="95" fillId="0" borderId="2" xfId="0" applyFont="1" applyFill="1" applyBorder="1" applyAlignment="1">
      <alignment horizontal="center"/>
    </xf>
    <xf numFmtId="0" fontId="100" fillId="0" borderId="8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horizontal="left"/>
    </xf>
    <xf numFmtId="0" fontId="95" fillId="4" borderId="0" xfId="0" applyFont="1" applyFill="1" applyBorder="1" applyAlignment="1">
      <alignment horizontal="left"/>
    </xf>
    <xf numFmtId="49" fontId="95" fillId="4" borderId="0" xfId="0" applyNumberFormat="1" applyFont="1" applyFill="1" applyBorder="1"/>
    <xf numFmtId="0" fontId="95" fillId="4" borderId="0" xfId="0" applyFont="1" applyFill="1" applyBorder="1"/>
    <xf numFmtId="0" fontId="16" fillId="0" borderId="0" xfId="0" applyFont="1" applyBorder="1" applyAlignment="1">
      <alignment horizontal="center"/>
    </xf>
    <xf numFmtId="0" fontId="32" fillId="0" borderId="0" xfId="0" applyFont="1" applyBorder="1"/>
    <xf numFmtId="0" fontId="107" fillId="0" borderId="1" xfId="0" applyFont="1" applyFill="1" applyBorder="1" applyAlignment="1">
      <alignment horizontal="left"/>
    </xf>
    <xf numFmtId="0" fontId="108" fillId="0" borderId="1" xfId="0" applyFont="1" applyFill="1" applyBorder="1" applyAlignment="1">
      <alignment horizontal="left"/>
    </xf>
    <xf numFmtId="0" fontId="109" fillId="0" borderId="1" xfId="0" applyFont="1" applyFill="1" applyBorder="1" applyAlignment="1">
      <alignment horizontal="left"/>
    </xf>
    <xf numFmtId="0" fontId="40" fillId="0" borderId="1" xfId="0" applyFont="1" applyFill="1" applyBorder="1"/>
    <xf numFmtId="0" fontId="82" fillId="0" borderId="9" xfId="0" applyFont="1" applyBorder="1" applyAlignment="1"/>
    <xf numFmtId="0" fontId="82" fillId="0" borderId="11" xfId="0" applyFont="1" applyBorder="1" applyAlignment="1"/>
    <xf numFmtId="0" fontId="5" fillId="0" borderId="14" xfId="0" applyFont="1" applyFill="1" applyBorder="1" applyAlignment="1"/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85" fillId="0" borderId="1" xfId="0" applyFont="1" applyBorder="1" applyAlignment="1"/>
    <xf numFmtId="0" fontId="5" fillId="0" borderId="34" xfId="0" applyFont="1" applyFill="1" applyBorder="1" applyAlignment="1"/>
    <xf numFmtId="49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Border="1" applyAlignment="1"/>
    <xf numFmtId="0" fontId="9" fillId="0" borderId="3" xfId="0" applyFont="1" applyFill="1" applyBorder="1" applyAlignment="1"/>
    <xf numFmtId="0" fontId="16" fillId="0" borderId="1" xfId="0" applyFont="1" applyFill="1" applyBorder="1" applyAlignment="1"/>
    <xf numFmtId="0" fontId="16" fillId="0" borderId="1" xfId="0" applyFont="1" applyBorder="1" applyAlignment="1"/>
    <xf numFmtId="0" fontId="110" fillId="0" borderId="1" xfId="0" applyFont="1" applyBorder="1"/>
    <xf numFmtId="0" fontId="39" fillId="0" borderId="0" xfId="0" applyFont="1" applyFill="1" applyBorder="1"/>
    <xf numFmtId="0" fontId="33" fillId="7" borderId="9" xfId="0" applyFont="1" applyFill="1" applyBorder="1" applyAlignment="1">
      <alignment horizontal="center" wrapText="1"/>
    </xf>
    <xf numFmtId="0" fontId="33" fillId="7" borderId="1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40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33" fillId="0" borderId="5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33" fillId="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80" fillId="9" borderId="65" xfId="0" applyFont="1" applyFill="1" applyBorder="1" applyAlignment="1">
      <alignment horizontal="center"/>
    </xf>
    <xf numFmtId="0" fontId="80" fillId="9" borderId="45" xfId="0" applyFont="1" applyFill="1" applyBorder="1" applyAlignment="1">
      <alignment horizontal="center"/>
    </xf>
    <xf numFmtId="0" fontId="80" fillId="9" borderId="63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9" borderId="6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55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66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55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25" fillId="9" borderId="17" xfId="0" quotePrefix="1" applyFont="1" applyFill="1" applyBorder="1" applyAlignment="1">
      <alignment horizontal="center"/>
    </xf>
    <xf numFmtId="0" fontId="25" fillId="9" borderId="27" xfId="0" applyFont="1" applyFill="1" applyBorder="1" applyAlignment="1">
      <alignment horizontal="center"/>
    </xf>
    <xf numFmtId="0" fontId="25" fillId="9" borderId="28" xfId="0" applyFont="1" applyFill="1" applyBorder="1" applyAlignment="1">
      <alignment horizontal="center"/>
    </xf>
    <xf numFmtId="0" fontId="25" fillId="9" borderId="29" xfId="0" applyFont="1" applyFill="1" applyBorder="1" applyAlignment="1">
      <alignment horizontal="center"/>
    </xf>
    <xf numFmtId="0" fontId="25" fillId="9" borderId="31" xfId="0" applyFont="1" applyFill="1" applyBorder="1" applyAlignment="1">
      <alignment horizontal="center"/>
    </xf>
    <xf numFmtId="0" fontId="25" fillId="9" borderId="33" xfId="0" applyFont="1" applyFill="1" applyBorder="1" applyAlignment="1">
      <alignment horizontal="center"/>
    </xf>
    <xf numFmtId="0" fontId="33" fillId="9" borderId="17" xfId="0" applyFont="1" applyFill="1" applyBorder="1" applyAlignment="1">
      <alignment horizontal="center"/>
    </xf>
    <xf numFmtId="0" fontId="33" fillId="9" borderId="27" xfId="0" applyFont="1" applyFill="1" applyBorder="1" applyAlignment="1">
      <alignment horizontal="center"/>
    </xf>
    <xf numFmtId="0" fontId="33" fillId="9" borderId="28" xfId="0" applyFont="1" applyFill="1" applyBorder="1" applyAlignment="1">
      <alignment horizontal="center"/>
    </xf>
    <xf numFmtId="0" fontId="33" fillId="9" borderId="66" xfId="0" applyFont="1" applyFill="1" applyBorder="1" applyAlignment="1">
      <alignment horizontal="center"/>
    </xf>
    <xf numFmtId="0" fontId="33" fillId="9" borderId="0" xfId="0" applyFont="1" applyFill="1" applyBorder="1" applyAlignment="1">
      <alignment horizontal="center"/>
    </xf>
    <xf numFmtId="0" fontId="33" fillId="9" borderId="55" xfId="0" applyFont="1" applyFill="1" applyBorder="1" applyAlignment="1">
      <alignment horizontal="center"/>
    </xf>
    <xf numFmtId="0" fontId="33" fillId="9" borderId="29" xfId="0" applyFont="1" applyFill="1" applyBorder="1" applyAlignment="1">
      <alignment horizontal="center"/>
    </xf>
    <xf numFmtId="0" fontId="33" fillId="9" borderId="31" xfId="0" applyFont="1" applyFill="1" applyBorder="1" applyAlignment="1">
      <alignment horizontal="center"/>
    </xf>
    <xf numFmtId="0" fontId="33" fillId="9" borderId="33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</cellXfs>
  <cellStyles count="10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828"/>
  <sheetViews>
    <sheetView workbookViewId="0">
      <selection activeCell="I24" sqref="I24"/>
    </sheetView>
  </sheetViews>
  <sheetFormatPr defaultRowHeight="14.25" x14ac:dyDescent="0.2"/>
  <cols>
    <col min="1" max="1" width="4.42578125" style="97" customWidth="1"/>
    <col min="2" max="2" width="17.42578125" customWidth="1"/>
    <col min="3" max="3" width="13.5703125" customWidth="1"/>
    <col min="4" max="4" width="16" customWidth="1"/>
    <col min="5" max="5" width="6.5703125" customWidth="1"/>
    <col min="6" max="6" width="14" customWidth="1"/>
    <col min="7" max="7" width="15.85546875" customWidth="1"/>
    <col min="8" max="9" width="12.42578125" style="42" customWidth="1"/>
    <col min="11" max="11" width="7.42578125" customWidth="1"/>
  </cols>
  <sheetData>
    <row r="2" spans="1:8" ht="18" x14ac:dyDescent="0.25">
      <c r="A2" s="29" t="s">
        <v>31</v>
      </c>
      <c r="B2" s="29"/>
      <c r="C2" s="27"/>
      <c r="D2" s="28"/>
      <c r="E2" s="20"/>
      <c r="F2" s="20"/>
    </row>
    <row r="3" spans="1:8" ht="12.75" customHeight="1" x14ac:dyDescent="0.25">
      <c r="A3" s="29"/>
      <c r="B3" s="29"/>
      <c r="C3" s="27"/>
      <c r="D3" s="28"/>
      <c r="E3" s="20"/>
      <c r="F3" s="20"/>
    </row>
    <row r="4" spans="1:8" ht="20.25" x14ac:dyDescent="0.3">
      <c r="A4" s="105" t="s">
        <v>30</v>
      </c>
      <c r="B4" s="106"/>
      <c r="C4" s="105"/>
      <c r="D4" s="105"/>
      <c r="E4" s="20"/>
      <c r="F4" s="20"/>
    </row>
    <row r="5" spans="1:8" ht="11.25" customHeight="1" x14ac:dyDescent="0.3">
      <c r="A5" s="105"/>
      <c r="B5" s="106"/>
      <c r="C5" s="105"/>
      <c r="D5" s="105"/>
      <c r="E5" s="20"/>
      <c r="F5" s="20"/>
    </row>
    <row r="6" spans="1:8" ht="15.75" x14ac:dyDescent="0.25">
      <c r="A6" s="129" t="s">
        <v>836</v>
      </c>
      <c r="B6" s="129"/>
      <c r="C6" s="129"/>
      <c r="D6" s="107"/>
      <c r="E6" s="31">
        <v>23</v>
      </c>
      <c r="F6" s="31"/>
    </row>
    <row r="7" spans="1:8" ht="13.5" customHeight="1" x14ac:dyDescent="0.25">
      <c r="A7" s="31"/>
      <c r="B7" s="30"/>
      <c r="C7" s="107"/>
      <c r="D7" s="107"/>
      <c r="E7" s="31"/>
      <c r="F7" s="31"/>
    </row>
    <row r="8" spans="1:8" ht="15.75" x14ac:dyDescent="0.25">
      <c r="A8" s="107" t="s">
        <v>27</v>
      </c>
      <c r="B8" s="31"/>
      <c r="C8" s="32"/>
      <c r="D8" s="32" t="s">
        <v>32</v>
      </c>
      <c r="E8" s="33"/>
      <c r="F8" s="34"/>
      <c r="G8" s="11" t="s">
        <v>4</v>
      </c>
    </row>
    <row r="9" spans="1:8" x14ac:dyDescent="0.2">
      <c r="G9" s="10" t="s">
        <v>23</v>
      </c>
    </row>
    <row r="10" spans="1:8" ht="15.75" x14ac:dyDescent="0.25">
      <c r="A10" s="87" t="s">
        <v>0</v>
      </c>
      <c r="B10" s="22" t="s">
        <v>1</v>
      </c>
      <c r="C10" s="22" t="s">
        <v>2</v>
      </c>
      <c r="D10" s="23" t="s">
        <v>3</v>
      </c>
      <c r="E10" s="24" t="s">
        <v>3</v>
      </c>
      <c r="G10" s="12" t="s">
        <v>4047</v>
      </c>
    </row>
    <row r="11" spans="1:8" s="42" customFormat="1" ht="15.75" x14ac:dyDescent="0.25">
      <c r="A11" s="88"/>
      <c r="B11" s="25"/>
      <c r="C11" s="25" t="s">
        <v>5</v>
      </c>
      <c r="D11" s="26" t="s">
        <v>6</v>
      </c>
      <c r="E11" s="86" t="s">
        <v>7</v>
      </c>
      <c r="G11" s="19" t="s">
        <v>4046</v>
      </c>
      <c r="H11" s="43"/>
    </row>
    <row r="12" spans="1:8" ht="15.75" x14ac:dyDescent="0.25">
      <c r="A12" s="89">
        <v>1</v>
      </c>
      <c r="B12" s="348" t="s">
        <v>32</v>
      </c>
      <c r="C12" s="520" t="s">
        <v>1069</v>
      </c>
      <c r="D12" s="521">
        <v>6</v>
      </c>
      <c r="E12" s="41">
        <v>114</v>
      </c>
      <c r="G12" s="13"/>
    </row>
    <row r="13" spans="1:8" ht="15.75" x14ac:dyDescent="0.25">
      <c r="A13" s="90">
        <v>2</v>
      </c>
      <c r="B13" s="2"/>
      <c r="C13" s="3"/>
      <c r="D13" s="4"/>
      <c r="E13" s="37"/>
      <c r="G13" s="14"/>
    </row>
    <row r="14" spans="1:8" ht="15.75" x14ac:dyDescent="0.25">
      <c r="A14" s="90">
        <v>3</v>
      </c>
      <c r="B14" s="2"/>
      <c r="C14" s="3"/>
      <c r="D14" s="4"/>
      <c r="E14" s="38"/>
      <c r="G14" s="14"/>
    </row>
    <row r="15" spans="1:8" ht="15.75" x14ac:dyDescent="0.25">
      <c r="A15" s="90" t="s">
        <v>22</v>
      </c>
      <c r="B15" s="2"/>
      <c r="C15" s="3"/>
      <c r="D15" s="4"/>
      <c r="E15" s="38"/>
      <c r="F15" s="5"/>
    </row>
    <row r="16" spans="1:8" ht="15" x14ac:dyDescent="0.2">
      <c r="A16" s="91"/>
      <c r="B16" s="17" t="s">
        <v>8</v>
      </c>
      <c r="C16" s="35"/>
      <c r="D16" s="36">
        <f>SUM(D12:D14)</f>
        <v>6</v>
      </c>
      <c r="E16" s="36">
        <f>SUM(E12:E14)</f>
        <v>114</v>
      </c>
      <c r="F16" s="5"/>
    </row>
    <row r="17" spans="1:12" ht="23.25" customHeight="1" x14ac:dyDescent="0.2">
      <c r="A17" s="92"/>
      <c r="B17" s="1"/>
      <c r="C17" s="1"/>
      <c r="D17" s="1"/>
      <c r="E17" s="1"/>
      <c r="F17" s="1"/>
    </row>
    <row r="18" spans="1:12" ht="15" x14ac:dyDescent="0.2">
      <c r="A18" s="93"/>
      <c r="B18" s="6" t="s">
        <v>9</v>
      </c>
      <c r="C18" s="7" t="s">
        <v>2</v>
      </c>
      <c r="D18" s="8" t="s">
        <v>10</v>
      </c>
      <c r="E18" s="6" t="s">
        <v>12</v>
      </c>
      <c r="F18" s="131" t="s">
        <v>11</v>
      </c>
      <c r="G18" s="132"/>
    </row>
    <row r="19" spans="1:12" ht="15" x14ac:dyDescent="0.2">
      <c r="A19" s="94" t="s">
        <v>0</v>
      </c>
      <c r="B19" s="15"/>
      <c r="C19" s="16" t="s">
        <v>5</v>
      </c>
      <c r="D19" s="9"/>
      <c r="E19" s="83" t="s">
        <v>14</v>
      </c>
      <c r="F19" s="133"/>
      <c r="G19" s="134"/>
    </row>
    <row r="20" spans="1:12" s="42" customFormat="1" ht="15" x14ac:dyDescent="0.2">
      <c r="A20" s="82">
        <v>1</v>
      </c>
      <c r="B20" s="135" t="s">
        <v>33</v>
      </c>
      <c r="C20" s="520" t="s">
        <v>1069</v>
      </c>
      <c r="D20" s="136" t="s">
        <v>34</v>
      </c>
      <c r="E20" s="136">
        <v>22</v>
      </c>
      <c r="F20" s="144" t="s">
        <v>35</v>
      </c>
      <c r="G20" s="145"/>
    </row>
    <row r="21" spans="1:12" s="42" customFormat="1" ht="15.75" x14ac:dyDescent="0.25">
      <c r="A21" s="95">
        <v>2</v>
      </c>
      <c r="B21" s="135" t="s">
        <v>33</v>
      </c>
      <c r="C21" s="520" t="s">
        <v>1069</v>
      </c>
      <c r="D21" s="137" t="s">
        <v>36</v>
      </c>
      <c r="E21" s="137">
        <v>15</v>
      </c>
      <c r="F21" s="146" t="s">
        <v>35</v>
      </c>
      <c r="G21" s="145"/>
    </row>
    <row r="22" spans="1:12" s="42" customFormat="1" ht="15" x14ac:dyDescent="0.2">
      <c r="A22" s="82">
        <v>3</v>
      </c>
      <c r="B22" s="135" t="s">
        <v>33</v>
      </c>
      <c r="C22" s="520" t="s">
        <v>1069</v>
      </c>
      <c r="D22" s="137" t="s">
        <v>37</v>
      </c>
      <c r="E22" s="137">
        <v>15</v>
      </c>
      <c r="F22" s="138" t="s">
        <v>38</v>
      </c>
      <c r="G22" s="128"/>
    </row>
    <row r="23" spans="1:12" s="42" customFormat="1" ht="15.75" x14ac:dyDescent="0.25">
      <c r="A23" s="95">
        <v>4</v>
      </c>
      <c r="B23" s="135" t="s">
        <v>33</v>
      </c>
      <c r="C23" s="520" t="s">
        <v>1069</v>
      </c>
      <c r="D23" s="137" t="s">
        <v>39</v>
      </c>
      <c r="E23" s="137">
        <v>23</v>
      </c>
      <c r="F23" s="138" t="s">
        <v>38</v>
      </c>
      <c r="G23" s="128"/>
    </row>
    <row r="24" spans="1:12" s="42" customFormat="1" ht="15" x14ac:dyDescent="0.2">
      <c r="A24" s="82">
        <v>5</v>
      </c>
      <c r="B24" s="135" t="s">
        <v>33</v>
      </c>
      <c r="C24" s="520" t="s">
        <v>1069</v>
      </c>
      <c r="D24" s="522" t="s">
        <v>40</v>
      </c>
      <c r="E24" s="521">
        <v>15</v>
      </c>
      <c r="F24" s="138" t="s">
        <v>38</v>
      </c>
      <c r="G24" s="140"/>
    </row>
    <row r="25" spans="1:12" s="42" customFormat="1" ht="15.75" x14ac:dyDescent="0.25">
      <c r="A25" s="95">
        <v>6</v>
      </c>
      <c r="B25" s="135" t="s">
        <v>33</v>
      </c>
      <c r="C25" s="520" t="s">
        <v>1069</v>
      </c>
      <c r="D25" s="523" t="s">
        <v>41</v>
      </c>
      <c r="E25" s="524">
        <v>15</v>
      </c>
      <c r="F25" s="141"/>
      <c r="G25" s="142"/>
    </row>
    <row r="26" spans="1:12" s="42" customFormat="1" ht="15.75" x14ac:dyDescent="0.2">
      <c r="A26" s="82">
        <v>7</v>
      </c>
      <c r="B26" s="135" t="s">
        <v>33</v>
      </c>
      <c r="C26" s="520" t="s">
        <v>1069</v>
      </c>
      <c r="D26" s="523" t="s">
        <v>41</v>
      </c>
      <c r="E26" s="524">
        <v>9</v>
      </c>
      <c r="F26" s="139"/>
      <c r="G26" s="140"/>
    </row>
    <row r="27" spans="1:12" s="42" customFormat="1" ht="15.75" x14ac:dyDescent="0.25">
      <c r="A27" s="95"/>
      <c r="B27" s="44"/>
      <c r="C27" s="39"/>
      <c r="D27" s="46"/>
      <c r="E27" s="143">
        <f>SUM(E20:E26)</f>
        <v>114</v>
      </c>
      <c r="F27" s="141"/>
      <c r="G27" s="142"/>
    </row>
    <row r="28" spans="1:12" s="42" customFormat="1" x14ac:dyDescent="0.2">
      <c r="A28" s="96"/>
    </row>
    <row r="30" spans="1:12" ht="20.25" x14ac:dyDescent="0.3">
      <c r="A30" s="108" t="s">
        <v>28</v>
      </c>
      <c r="B30" s="108"/>
      <c r="C30" s="108"/>
      <c r="D30" s="108"/>
      <c r="E30" s="77"/>
      <c r="F30" s="77"/>
      <c r="G30" s="77"/>
      <c r="H30" s="50"/>
      <c r="I30" s="50"/>
      <c r="J30" s="50"/>
      <c r="K30" s="50"/>
      <c r="L30" s="50"/>
    </row>
    <row r="31" spans="1:12" ht="20.25" x14ac:dyDescent="0.3">
      <c r="A31" s="60" t="s">
        <v>42</v>
      </c>
      <c r="B31" s="104"/>
      <c r="C31" s="104"/>
      <c r="D31" s="104"/>
      <c r="E31" s="50"/>
      <c r="F31" s="50"/>
      <c r="G31" s="50"/>
      <c r="H31" s="724" t="s">
        <v>13</v>
      </c>
      <c r="I31" s="725"/>
      <c r="J31" s="726"/>
      <c r="K31" s="727"/>
      <c r="L31" s="728"/>
    </row>
    <row r="32" spans="1:12" ht="18" x14ac:dyDescent="0.25">
      <c r="A32" s="98"/>
      <c r="B32" s="53"/>
      <c r="C32" s="53"/>
      <c r="D32" s="53"/>
      <c r="E32" s="50"/>
      <c r="F32" s="50"/>
      <c r="G32" s="50"/>
      <c r="H32" s="50"/>
      <c r="I32" s="50"/>
      <c r="J32" s="50"/>
      <c r="K32" s="50"/>
      <c r="L32" s="50"/>
    </row>
    <row r="33" spans="1:9" s="50" customFormat="1" ht="47.25" x14ac:dyDescent="0.25">
      <c r="A33" s="99" t="s">
        <v>0</v>
      </c>
      <c r="B33" s="79" t="s">
        <v>15</v>
      </c>
      <c r="C33" s="79" t="s">
        <v>16</v>
      </c>
      <c r="D33" s="79" t="s">
        <v>17</v>
      </c>
      <c r="E33" s="78" t="s">
        <v>18</v>
      </c>
      <c r="F33" s="78" t="s">
        <v>10</v>
      </c>
      <c r="G33" s="78" t="s">
        <v>19</v>
      </c>
      <c r="H33" s="125" t="s">
        <v>20</v>
      </c>
      <c r="I33" s="125" t="s">
        <v>21</v>
      </c>
    </row>
    <row r="34" spans="1:9" s="50" customFormat="1" ht="18" x14ac:dyDescent="0.25">
      <c r="A34" s="100">
        <v>1</v>
      </c>
      <c r="B34" s="147" t="s">
        <v>43</v>
      </c>
      <c r="C34" s="148" t="s">
        <v>44</v>
      </c>
      <c r="D34" s="148" t="s">
        <v>45</v>
      </c>
      <c r="E34" s="416">
        <v>1</v>
      </c>
      <c r="F34" s="137" t="s">
        <v>46</v>
      </c>
      <c r="G34" s="80" t="s">
        <v>47</v>
      </c>
      <c r="H34" s="112"/>
      <c r="I34" s="113"/>
    </row>
    <row r="35" spans="1:9" s="50" customFormat="1" ht="18" x14ac:dyDescent="0.25">
      <c r="A35" s="101">
        <v>2</v>
      </c>
      <c r="B35" s="147" t="s">
        <v>48</v>
      </c>
      <c r="C35" s="148" t="s">
        <v>49</v>
      </c>
      <c r="D35" s="148" t="s">
        <v>50</v>
      </c>
      <c r="E35" s="220">
        <v>2</v>
      </c>
      <c r="F35" s="137" t="s">
        <v>46</v>
      </c>
      <c r="G35" s="80" t="s">
        <v>47</v>
      </c>
      <c r="H35" s="114"/>
      <c r="I35" s="115"/>
    </row>
    <row r="36" spans="1:9" s="50" customFormat="1" ht="18" x14ac:dyDescent="0.25">
      <c r="A36" s="101">
        <v>3</v>
      </c>
      <c r="B36" s="147" t="s">
        <v>51</v>
      </c>
      <c r="C36" s="148" t="s">
        <v>52</v>
      </c>
      <c r="D36" s="148" t="s">
        <v>53</v>
      </c>
      <c r="E36" s="428">
        <v>3</v>
      </c>
      <c r="F36" s="137" t="s">
        <v>46</v>
      </c>
      <c r="G36" s="80" t="s">
        <v>47</v>
      </c>
      <c r="H36" s="114"/>
      <c r="I36" s="115"/>
    </row>
    <row r="37" spans="1:9" s="50" customFormat="1" ht="18" x14ac:dyDescent="0.25">
      <c r="A37" s="101">
        <v>4</v>
      </c>
      <c r="B37" s="147" t="s">
        <v>54</v>
      </c>
      <c r="C37" s="148" t="s">
        <v>55</v>
      </c>
      <c r="D37" s="148" t="s">
        <v>56</v>
      </c>
      <c r="E37" s="416">
        <v>4</v>
      </c>
      <c r="F37" s="137" t="s">
        <v>46</v>
      </c>
      <c r="G37" s="80" t="s">
        <v>47</v>
      </c>
      <c r="H37" s="114"/>
      <c r="I37" s="115"/>
    </row>
    <row r="38" spans="1:9" s="50" customFormat="1" ht="20.25" customHeight="1" x14ac:dyDescent="0.25">
      <c r="A38" s="101">
        <v>5</v>
      </c>
      <c r="B38" s="147" t="s">
        <v>57</v>
      </c>
      <c r="C38" s="148" t="s">
        <v>44</v>
      </c>
      <c r="D38" s="148" t="s">
        <v>58</v>
      </c>
      <c r="E38" s="428">
        <v>5</v>
      </c>
      <c r="F38" s="137" t="s">
        <v>46</v>
      </c>
      <c r="G38" s="80" t="s">
        <v>47</v>
      </c>
      <c r="H38" s="114"/>
      <c r="I38" s="115"/>
    </row>
    <row r="39" spans="1:9" s="50" customFormat="1" ht="19.5" customHeight="1" x14ac:dyDescent="0.25">
      <c r="A39" s="101">
        <v>6</v>
      </c>
      <c r="B39" s="147" t="s">
        <v>59</v>
      </c>
      <c r="C39" s="148" t="s">
        <v>60</v>
      </c>
      <c r="D39" s="148" t="s">
        <v>61</v>
      </c>
      <c r="E39" s="416">
        <v>6</v>
      </c>
      <c r="F39" s="137" t="s">
        <v>46</v>
      </c>
      <c r="G39" s="80" t="s">
        <v>47</v>
      </c>
      <c r="H39" s="114"/>
      <c r="I39" s="115"/>
    </row>
    <row r="40" spans="1:9" s="50" customFormat="1" ht="18" x14ac:dyDescent="0.25">
      <c r="A40" s="101">
        <v>7</v>
      </c>
      <c r="B40" s="147" t="s">
        <v>62</v>
      </c>
      <c r="C40" s="148" t="s">
        <v>63</v>
      </c>
      <c r="D40" s="148" t="s">
        <v>64</v>
      </c>
      <c r="E40" s="428">
        <v>7</v>
      </c>
      <c r="F40" s="137" t="s">
        <v>46</v>
      </c>
      <c r="G40" s="80" t="s">
        <v>47</v>
      </c>
      <c r="H40" s="114"/>
      <c r="I40" s="115"/>
    </row>
    <row r="41" spans="1:9" s="50" customFormat="1" ht="18" x14ac:dyDescent="0.25">
      <c r="A41" s="101">
        <v>8</v>
      </c>
      <c r="B41" s="147" t="s">
        <v>65</v>
      </c>
      <c r="C41" s="148" t="s">
        <v>66</v>
      </c>
      <c r="D41" s="148" t="s">
        <v>67</v>
      </c>
      <c r="E41" s="416">
        <v>8</v>
      </c>
      <c r="F41" s="137" t="s">
        <v>46</v>
      </c>
      <c r="G41" s="80" t="s">
        <v>47</v>
      </c>
      <c r="H41" s="114"/>
      <c r="I41" s="115"/>
    </row>
    <row r="42" spans="1:9" s="50" customFormat="1" ht="18.75" customHeight="1" x14ac:dyDescent="0.25">
      <c r="A42" s="101">
        <v>9</v>
      </c>
      <c r="B42" s="147" t="s">
        <v>65</v>
      </c>
      <c r="C42" s="148" t="s">
        <v>68</v>
      </c>
      <c r="D42" s="148" t="s">
        <v>69</v>
      </c>
      <c r="E42" s="428">
        <v>9</v>
      </c>
      <c r="F42" s="137" t="s">
        <v>46</v>
      </c>
      <c r="G42" s="80" t="s">
        <v>47</v>
      </c>
      <c r="H42" s="114"/>
      <c r="I42" s="115"/>
    </row>
    <row r="43" spans="1:9" s="50" customFormat="1" ht="18.75" customHeight="1" x14ac:dyDescent="0.25">
      <c r="A43" s="101">
        <v>10</v>
      </c>
      <c r="B43" s="147" t="s">
        <v>70</v>
      </c>
      <c r="C43" s="148" t="s">
        <v>71</v>
      </c>
      <c r="D43" s="148" t="s">
        <v>72</v>
      </c>
      <c r="E43" s="416">
        <v>10</v>
      </c>
      <c r="F43" s="137" t="s">
        <v>46</v>
      </c>
      <c r="G43" s="80" t="s">
        <v>47</v>
      </c>
      <c r="H43" s="114"/>
      <c r="I43" s="115"/>
    </row>
    <row r="44" spans="1:9" s="50" customFormat="1" ht="18.75" customHeight="1" x14ac:dyDescent="0.25">
      <c r="A44" s="101">
        <v>11</v>
      </c>
      <c r="B44" s="147" t="s">
        <v>73</v>
      </c>
      <c r="C44" s="148" t="s">
        <v>74</v>
      </c>
      <c r="D44" s="148" t="s">
        <v>75</v>
      </c>
      <c r="E44" s="428">
        <v>11</v>
      </c>
      <c r="F44" s="137" t="s">
        <v>46</v>
      </c>
      <c r="G44" s="80" t="s">
        <v>47</v>
      </c>
      <c r="H44" s="114"/>
      <c r="I44" s="115"/>
    </row>
    <row r="45" spans="1:9" s="50" customFormat="1" ht="18.75" customHeight="1" x14ac:dyDescent="0.25">
      <c r="A45" s="101">
        <v>12</v>
      </c>
      <c r="B45" s="147" t="s">
        <v>76</v>
      </c>
      <c r="C45" s="148" t="s">
        <v>77</v>
      </c>
      <c r="D45" s="148" t="s">
        <v>78</v>
      </c>
      <c r="E45" s="416">
        <v>12</v>
      </c>
      <c r="F45" s="137" t="s">
        <v>46</v>
      </c>
      <c r="G45" s="80" t="s">
        <v>47</v>
      </c>
      <c r="H45" s="114"/>
      <c r="I45" s="115"/>
    </row>
    <row r="46" spans="1:9" s="50" customFormat="1" ht="18.75" customHeight="1" x14ac:dyDescent="0.25">
      <c r="A46" s="101">
        <v>13</v>
      </c>
      <c r="B46" s="147" t="s">
        <v>79</v>
      </c>
      <c r="C46" s="148" t="s">
        <v>80</v>
      </c>
      <c r="D46" s="148" t="s">
        <v>81</v>
      </c>
      <c r="E46" s="428">
        <v>13</v>
      </c>
      <c r="F46" s="137" t="s">
        <v>46</v>
      </c>
      <c r="G46" s="80" t="s">
        <v>47</v>
      </c>
      <c r="H46" s="114"/>
      <c r="I46" s="115"/>
    </row>
    <row r="47" spans="1:9" s="50" customFormat="1" ht="18.75" customHeight="1" x14ac:dyDescent="0.25">
      <c r="A47" s="101">
        <v>14</v>
      </c>
      <c r="B47" s="147" t="s">
        <v>82</v>
      </c>
      <c r="C47" s="148" t="s">
        <v>83</v>
      </c>
      <c r="D47" s="148" t="s">
        <v>84</v>
      </c>
      <c r="E47" s="416">
        <v>14</v>
      </c>
      <c r="F47" s="137" t="s">
        <v>46</v>
      </c>
      <c r="G47" s="80" t="s">
        <v>47</v>
      </c>
      <c r="H47" s="114"/>
      <c r="I47" s="115"/>
    </row>
    <row r="48" spans="1:9" s="50" customFormat="1" ht="18.75" customHeight="1" x14ac:dyDescent="0.25">
      <c r="A48" s="101">
        <v>15</v>
      </c>
      <c r="B48" s="147" t="s">
        <v>82</v>
      </c>
      <c r="C48" s="148" t="s">
        <v>85</v>
      </c>
      <c r="D48" s="148" t="s">
        <v>86</v>
      </c>
      <c r="E48" s="428">
        <v>15</v>
      </c>
      <c r="F48" s="137" t="s">
        <v>46</v>
      </c>
      <c r="G48" s="80" t="s">
        <v>47</v>
      </c>
      <c r="H48" s="114"/>
      <c r="I48" s="115"/>
    </row>
    <row r="49" spans="1:12" s="50" customFormat="1" ht="18.75" customHeight="1" x14ac:dyDescent="0.25">
      <c r="A49" s="109"/>
      <c r="B49" s="110"/>
      <c r="C49" s="110"/>
      <c r="D49" s="110"/>
      <c r="E49" s="110"/>
      <c r="F49" s="110"/>
      <c r="G49" s="110"/>
      <c r="H49" s="53"/>
      <c r="I49" s="53"/>
    </row>
    <row r="50" spans="1:12" s="50" customFormat="1" ht="18.75" customHeight="1" x14ac:dyDescent="0.25">
      <c r="A50" s="109"/>
      <c r="B50" s="110"/>
      <c r="C50" s="110"/>
      <c r="D50" s="110"/>
      <c r="E50" s="110"/>
      <c r="F50" s="110"/>
      <c r="G50" s="110"/>
      <c r="H50" s="53"/>
      <c r="I50" s="53"/>
    </row>
    <row r="51" spans="1:12" s="50" customFormat="1" ht="18.75" customHeight="1" x14ac:dyDescent="0.3">
      <c r="A51" s="108" t="s">
        <v>28</v>
      </c>
      <c r="B51" s="108"/>
      <c r="C51" s="108"/>
      <c r="D51" s="108"/>
      <c r="E51" s="77"/>
      <c r="F51" s="77"/>
      <c r="G51" s="77"/>
    </row>
    <row r="52" spans="1:12" s="50" customFormat="1" ht="18.75" customHeight="1" x14ac:dyDescent="0.3">
      <c r="A52" s="60" t="s">
        <v>42</v>
      </c>
      <c r="B52" s="104"/>
      <c r="C52" s="104"/>
      <c r="D52" s="104"/>
      <c r="H52" s="724" t="s">
        <v>13</v>
      </c>
      <c r="I52" s="725"/>
      <c r="J52" s="726"/>
      <c r="K52" s="727"/>
      <c r="L52" s="728"/>
    </row>
    <row r="53" spans="1:12" s="50" customFormat="1" ht="18.75" customHeight="1" x14ac:dyDescent="0.25">
      <c r="A53" s="98"/>
      <c r="B53" s="53"/>
      <c r="C53" s="53"/>
      <c r="D53" s="53"/>
    </row>
    <row r="54" spans="1:12" s="50" customFormat="1" ht="18.75" customHeight="1" x14ac:dyDescent="0.25">
      <c r="A54" s="99" t="s">
        <v>0</v>
      </c>
      <c r="B54" s="79" t="s">
        <v>15</v>
      </c>
      <c r="C54" s="79" t="s">
        <v>16</v>
      </c>
      <c r="D54" s="79" t="s">
        <v>17</v>
      </c>
      <c r="E54" s="78" t="s">
        <v>18</v>
      </c>
      <c r="F54" s="78" t="s">
        <v>10</v>
      </c>
      <c r="G54" s="78" t="s">
        <v>19</v>
      </c>
      <c r="H54" s="125" t="s">
        <v>20</v>
      </c>
      <c r="I54" s="125" t="s">
        <v>21</v>
      </c>
    </row>
    <row r="55" spans="1:12" s="50" customFormat="1" ht="18.75" customHeight="1" x14ac:dyDescent="0.25">
      <c r="A55" s="100">
        <v>16</v>
      </c>
      <c r="B55" s="147" t="s">
        <v>82</v>
      </c>
      <c r="C55" s="148" t="s">
        <v>87</v>
      </c>
      <c r="D55" s="148" t="s">
        <v>88</v>
      </c>
      <c r="E55" s="81">
        <v>16</v>
      </c>
      <c r="F55" s="137" t="s">
        <v>46</v>
      </c>
      <c r="G55" s="80" t="s">
        <v>47</v>
      </c>
      <c r="H55" s="112"/>
      <c r="I55" s="113"/>
    </row>
    <row r="56" spans="1:12" s="50" customFormat="1" ht="18.75" customHeight="1" x14ac:dyDescent="0.25">
      <c r="A56" s="101">
        <v>17</v>
      </c>
      <c r="B56" s="147" t="s">
        <v>89</v>
      </c>
      <c r="C56" s="148" t="s">
        <v>90</v>
      </c>
      <c r="D56" s="148" t="s">
        <v>91</v>
      </c>
      <c r="E56" s="80">
        <v>17</v>
      </c>
      <c r="F56" s="137" t="s">
        <v>46</v>
      </c>
      <c r="G56" s="80" t="s">
        <v>47</v>
      </c>
      <c r="H56" s="114"/>
      <c r="I56" s="115"/>
    </row>
    <row r="57" spans="1:12" s="50" customFormat="1" ht="18.75" customHeight="1" x14ac:dyDescent="0.25">
      <c r="A57" s="101">
        <v>18</v>
      </c>
      <c r="B57" s="147" t="s">
        <v>92</v>
      </c>
      <c r="C57" s="148" t="s">
        <v>93</v>
      </c>
      <c r="D57" s="148" t="s">
        <v>91</v>
      </c>
      <c r="E57" s="81">
        <v>18</v>
      </c>
      <c r="F57" s="137" t="s">
        <v>46</v>
      </c>
      <c r="G57" s="80" t="s">
        <v>47</v>
      </c>
      <c r="H57" s="114"/>
      <c r="I57" s="115"/>
    </row>
    <row r="58" spans="1:12" s="50" customFormat="1" ht="18.75" customHeight="1" x14ac:dyDescent="0.25">
      <c r="A58" s="101">
        <v>19</v>
      </c>
      <c r="B58" s="147" t="s">
        <v>94</v>
      </c>
      <c r="C58" s="148" t="s">
        <v>95</v>
      </c>
      <c r="D58" s="148" t="s">
        <v>96</v>
      </c>
      <c r="E58" s="80">
        <v>19</v>
      </c>
      <c r="F58" s="137" t="s">
        <v>46</v>
      </c>
      <c r="G58" s="80" t="s">
        <v>47</v>
      </c>
      <c r="H58" s="114"/>
      <c r="I58" s="115"/>
    </row>
    <row r="59" spans="1:12" s="50" customFormat="1" ht="18.75" customHeight="1" x14ac:dyDescent="0.25">
      <c r="A59" s="101">
        <v>20</v>
      </c>
      <c r="B59" s="149" t="s">
        <v>97</v>
      </c>
      <c r="C59" s="150" t="s">
        <v>98</v>
      </c>
      <c r="D59" s="150" t="s">
        <v>99</v>
      </c>
      <c r="E59" s="81">
        <v>20</v>
      </c>
      <c r="F59" s="137" t="s">
        <v>46</v>
      </c>
      <c r="G59" s="80" t="s">
        <v>47</v>
      </c>
      <c r="H59" s="114"/>
      <c r="I59" s="115"/>
    </row>
    <row r="60" spans="1:12" s="50" customFormat="1" ht="30" customHeight="1" x14ac:dyDescent="0.25">
      <c r="A60" s="101">
        <v>21</v>
      </c>
      <c r="B60" s="147" t="s">
        <v>100</v>
      </c>
      <c r="C60" s="148" t="s">
        <v>101</v>
      </c>
      <c r="D60" s="148" t="s">
        <v>102</v>
      </c>
      <c r="E60" s="80">
        <v>21</v>
      </c>
      <c r="F60" s="137" t="s">
        <v>46</v>
      </c>
      <c r="G60" s="80" t="s">
        <v>47</v>
      </c>
      <c r="H60" s="114"/>
      <c r="I60" s="115"/>
    </row>
    <row r="61" spans="1:12" s="50" customFormat="1" ht="18.75" customHeight="1" x14ac:dyDescent="0.25">
      <c r="A61" s="101">
        <v>22</v>
      </c>
      <c r="B61" s="147" t="s">
        <v>103</v>
      </c>
      <c r="C61" s="148" t="s">
        <v>104</v>
      </c>
      <c r="D61" s="148" t="s">
        <v>105</v>
      </c>
      <c r="E61" s="81">
        <v>22</v>
      </c>
      <c r="F61" s="137" t="s">
        <v>46</v>
      </c>
      <c r="G61" s="80" t="s">
        <v>47</v>
      </c>
      <c r="H61" s="114"/>
      <c r="I61" s="115"/>
    </row>
    <row r="62" spans="1:12" s="50" customFormat="1" ht="24" customHeight="1" x14ac:dyDescent="0.25">
      <c r="A62" s="101">
        <v>23</v>
      </c>
      <c r="B62" s="147" t="s">
        <v>106</v>
      </c>
      <c r="C62" s="148" t="s">
        <v>107</v>
      </c>
      <c r="D62" s="148" t="s">
        <v>108</v>
      </c>
      <c r="E62" s="80">
        <v>23</v>
      </c>
      <c r="F62" s="137" t="s">
        <v>46</v>
      </c>
      <c r="G62" s="80" t="s">
        <v>47</v>
      </c>
      <c r="H62" s="114"/>
      <c r="I62" s="115"/>
    </row>
    <row r="63" spans="1:12" s="50" customFormat="1" ht="18.75" customHeight="1" x14ac:dyDescent="0.25">
      <c r="A63" s="101">
        <v>24</v>
      </c>
      <c r="B63" s="147" t="s">
        <v>106</v>
      </c>
      <c r="C63" s="148" t="s">
        <v>109</v>
      </c>
      <c r="D63" s="148" t="s">
        <v>110</v>
      </c>
      <c r="E63" s="81">
        <v>24</v>
      </c>
      <c r="F63" s="137" t="s">
        <v>46</v>
      </c>
      <c r="G63" s="80" t="s">
        <v>47</v>
      </c>
      <c r="H63" s="114"/>
      <c r="I63" s="115"/>
    </row>
    <row r="64" spans="1:12" s="50" customFormat="1" ht="18.75" customHeight="1" x14ac:dyDescent="0.25">
      <c r="A64" s="101">
        <v>25</v>
      </c>
      <c r="B64" s="147" t="s">
        <v>111</v>
      </c>
      <c r="C64" s="148" t="s">
        <v>112</v>
      </c>
      <c r="D64" s="148" t="s">
        <v>113</v>
      </c>
      <c r="E64" s="80">
        <v>25</v>
      </c>
      <c r="F64" s="137" t="s">
        <v>46</v>
      </c>
      <c r="G64" s="80" t="s">
        <v>47</v>
      </c>
      <c r="H64" s="114"/>
      <c r="I64" s="115"/>
    </row>
    <row r="65" spans="1:12" s="50" customFormat="1" ht="18.75" customHeight="1" x14ac:dyDescent="0.25">
      <c r="A65" s="101">
        <v>26</v>
      </c>
      <c r="B65" s="147" t="s">
        <v>114</v>
      </c>
      <c r="C65" s="148" t="s">
        <v>115</v>
      </c>
      <c r="D65" s="148" t="s">
        <v>116</v>
      </c>
      <c r="E65" s="81">
        <v>1</v>
      </c>
      <c r="F65" s="137" t="s">
        <v>117</v>
      </c>
      <c r="G65" s="80" t="s">
        <v>47</v>
      </c>
      <c r="H65" s="114"/>
      <c r="I65" s="115"/>
    </row>
    <row r="66" spans="1:12" s="50" customFormat="1" ht="18.75" customHeight="1" x14ac:dyDescent="0.25">
      <c r="A66" s="101">
        <v>27</v>
      </c>
      <c r="B66" s="147" t="s">
        <v>118</v>
      </c>
      <c r="C66" s="148" t="s">
        <v>119</v>
      </c>
      <c r="D66" s="148" t="s">
        <v>120</v>
      </c>
      <c r="E66" s="81">
        <v>2</v>
      </c>
      <c r="F66" s="137" t="s">
        <v>117</v>
      </c>
      <c r="G66" s="80" t="s">
        <v>47</v>
      </c>
      <c r="H66" s="114"/>
      <c r="I66" s="115"/>
    </row>
    <row r="67" spans="1:12" s="50" customFormat="1" ht="18.75" customHeight="1" x14ac:dyDescent="0.25">
      <c r="A67" s="101">
        <v>28</v>
      </c>
      <c r="B67" s="147" t="s">
        <v>121</v>
      </c>
      <c r="C67" s="148" t="s">
        <v>122</v>
      </c>
      <c r="D67" s="148" t="s">
        <v>123</v>
      </c>
      <c r="E67" s="81">
        <v>3</v>
      </c>
      <c r="F67" s="137" t="s">
        <v>117</v>
      </c>
      <c r="G67" s="80" t="s">
        <v>47</v>
      </c>
      <c r="H67" s="114"/>
      <c r="I67" s="115"/>
    </row>
    <row r="68" spans="1:12" s="50" customFormat="1" ht="18.75" customHeight="1" x14ac:dyDescent="0.25">
      <c r="A68" s="101">
        <v>29</v>
      </c>
      <c r="B68" s="147" t="s">
        <v>124</v>
      </c>
      <c r="C68" s="148" t="s">
        <v>125</v>
      </c>
      <c r="D68" s="148" t="s">
        <v>126</v>
      </c>
      <c r="E68" s="81">
        <v>4</v>
      </c>
      <c r="F68" s="137" t="s">
        <v>117</v>
      </c>
      <c r="G68" s="80" t="s">
        <v>47</v>
      </c>
      <c r="H68" s="114"/>
      <c r="I68" s="115"/>
    </row>
    <row r="69" spans="1:12" s="50" customFormat="1" ht="18.75" customHeight="1" x14ac:dyDescent="0.25">
      <c r="A69" s="101">
        <v>30</v>
      </c>
      <c r="B69" s="147" t="s">
        <v>127</v>
      </c>
      <c r="C69" s="148" t="s">
        <v>128</v>
      </c>
      <c r="D69" s="148" t="s">
        <v>129</v>
      </c>
      <c r="E69" s="81">
        <v>5</v>
      </c>
      <c r="F69" s="137" t="s">
        <v>117</v>
      </c>
      <c r="G69" s="80" t="s">
        <v>47</v>
      </c>
      <c r="H69" s="114"/>
      <c r="I69" s="115"/>
    </row>
    <row r="70" spans="1:12" s="50" customFormat="1" ht="18.75" customHeight="1" x14ac:dyDescent="0.25">
      <c r="A70" s="109"/>
      <c r="B70" s="110"/>
      <c r="C70" s="110"/>
      <c r="D70" s="110"/>
      <c r="E70" s="110"/>
      <c r="F70" s="110"/>
      <c r="G70" s="110"/>
      <c r="H70" s="53"/>
      <c r="I70" s="53"/>
    </row>
    <row r="71" spans="1:12" s="50" customFormat="1" ht="18.75" customHeight="1" x14ac:dyDescent="0.25">
      <c r="A71" s="109"/>
      <c r="B71" s="110"/>
      <c r="C71" s="110"/>
      <c r="D71" s="110"/>
      <c r="E71" s="110"/>
      <c r="F71" s="110"/>
      <c r="G71" s="110"/>
      <c r="H71" s="53"/>
      <c r="I71" s="53"/>
    </row>
    <row r="72" spans="1:12" s="50" customFormat="1" ht="18.75" customHeight="1" x14ac:dyDescent="0.3">
      <c r="A72" s="108" t="s">
        <v>28</v>
      </c>
      <c r="B72" s="108"/>
      <c r="C72" s="108"/>
      <c r="D72" s="108"/>
      <c r="E72" s="77"/>
      <c r="F72" s="77"/>
      <c r="G72" s="77"/>
      <c r="H72" s="724" t="s">
        <v>13</v>
      </c>
      <c r="I72" s="725"/>
      <c r="J72" s="726"/>
      <c r="K72" s="727"/>
      <c r="L72" s="728"/>
    </row>
    <row r="73" spans="1:12" s="50" customFormat="1" ht="18.75" customHeight="1" x14ac:dyDescent="0.3">
      <c r="A73" s="60" t="s">
        <v>42</v>
      </c>
      <c r="B73" s="104"/>
      <c r="C73" s="104"/>
      <c r="D73" s="104"/>
    </row>
    <row r="74" spans="1:12" s="50" customFormat="1" ht="18.75" customHeight="1" x14ac:dyDescent="0.25">
      <c r="A74" s="98"/>
      <c r="B74" s="53"/>
      <c r="C74" s="53"/>
      <c r="D74" s="53"/>
    </row>
    <row r="75" spans="1:12" s="50" customFormat="1" ht="18.75" customHeight="1" x14ac:dyDescent="0.25">
      <c r="A75" s="99" t="s">
        <v>0</v>
      </c>
      <c r="B75" s="79" t="s">
        <v>15</v>
      </c>
      <c r="C75" s="79" t="s">
        <v>16</v>
      </c>
      <c r="D75" s="79" t="s">
        <v>17</v>
      </c>
      <c r="E75" s="78" t="s">
        <v>18</v>
      </c>
      <c r="F75" s="78" t="s">
        <v>10</v>
      </c>
      <c r="G75" s="78" t="s">
        <v>19</v>
      </c>
      <c r="H75" s="125" t="s">
        <v>20</v>
      </c>
      <c r="I75" s="125" t="s">
        <v>21</v>
      </c>
    </row>
    <row r="76" spans="1:12" s="50" customFormat="1" ht="18.75" customHeight="1" x14ac:dyDescent="0.25">
      <c r="A76" s="100">
        <v>31</v>
      </c>
      <c r="B76" s="147" t="s">
        <v>127</v>
      </c>
      <c r="C76" s="148" t="s">
        <v>130</v>
      </c>
      <c r="D76" s="148" t="s">
        <v>131</v>
      </c>
      <c r="E76" s="81">
        <v>6</v>
      </c>
      <c r="F76" s="137" t="s">
        <v>117</v>
      </c>
      <c r="G76" s="80" t="s">
        <v>47</v>
      </c>
      <c r="H76" s="112"/>
      <c r="I76" s="113"/>
    </row>
    <row r="77" spans="1:12" s="50" customFormat="1" ht="18.75" customHeight="1" x14ac:dyDescent="0.25">
      <c r="A77" s="101">
        <v>32</v>
      </c>
      <c r="B77" s="147" t="s">
        <v>132</v>
      </c>
      <c r="C77" s="148" t="s">
        <v>119</v>
      </c>
      <c r="D77" s="148" t="s">
        <v>133</v>
      </c>
      <c r="E77" s="81">
        <v>7</v>
      </c>
      <c r="F77" s="137" t="s">
        <v>117</v>
      </c>
      <c r="G77" s="80" t="s">
        <v>47</v>
      </c>
      <c r="H77" s="114"/>
      <c r="I77" s="115"/>
    </row>
    <row r="78" spans="1:12" s="50" customFormat="1" ht="18.75" customHeight="1" x14ac:dyDescent="0.25">
      <c r="A78" s="101">
        <v>33</v>
      </c>
      <c r="B78" s="147" t="s">
        <v>65</v>
      </c>
      <c r="C78" s="148" t="s">
        <v>134</v>
      </c>
      <c r="D78" s="148" t="s">
        <v>135</v>
      </c>
      <c r="E78" s="81">
        <v>8</v>
      </c>
      <c r="F78" s="137" t="s">
        <v>117</v>
      </c>
      <c r="G78" s="80" t="s">
        <v>47</v>
      </c>
      <c r="H78" s="114"/>
      <c r="I78" s="115"/>
    </row>
    <row r="79" spans="1:12" s="50" customFormat="1" ht="18.75" customHeight="1" x14ac:dyDescent="0.25">
      <c r="A79" s="101">
        <v>34</v>
      </c>
      <c r="B79" s="147" t="s">
        <v>136</v>
      </c>
      <c r="C79" s="148" t="s">
        <v>137</v>
      </c>
      <c r="D79" s="148" t="s">
        <v>138</v>
      </c>
      <c r="E79" s="81">
        <v>9</v>
      </c>
      <c r="F79" s="137" t="s">
        <v>117</v>
      </c>
      <c r="G79" s="80" t="s">
        <v>47</v>
      </c>
      <c r="H79" s="114"/>
      <c r="I79" s="115"/>
    </row>
    <row r="80" spans="1:12" s="50" customFormat="1" ht="25.5" customHeight="1" x14ac:dyDescent="0.25">
      <c r="A80" s="101">
        <v>35</v>
      </c>
      <c r="B80" s="147" t="s">
        <v>139</v>
      </c>
      <c r="C80" s="148" t="s">
        <v>140</v>
      </c>
      <c r="D80" s="148" t="s">
        <v>141</v>
      </c>
      <c r="E80" s="81">
        <v>10</v>
      </c>
      <c r="F80" s="137" t="s">
        <v>117</v>
      </c>
      <c r="G80" s="80" t="s">
        <v>47</v>
      </c>
      <c r="H80" s="114"/>
      <c r="I80" s="115"/>
    </row>
    <row r="81" spans="1:12" s="50" customFormat="1" ht="18.75" customHeight="1" x14ac:dyDescent="0.25">
      <c r="A81" s="101">
        <v>36</v>
      </c>
      <c r="B81" s="147" t="s">
        <v>142</v>
      </c>
      <c r="C81" s="148" t="s">
        <v>122</v>
      </c>
      <c r="D81" s="148" t="s">
        <v>143</v>
      </c>
      <c r="E81" s="81">
        <v>11</v>
      </c>
      <c r="F81" s="137" t="s">
        <v>117</v>
      </c>
      <c r="G81" s="80" t="s">
        <v>47</v>
      </c>
      <c r="H81" s="114"/>
      <c r="I81" s="115"/>
    </row>
    <row r="82" spans="1:12" s="50" customFormat="1" ht="18.75" customHeight="1" x14ac:dyDescent="0.25">
      <c r="A82" s="101">
        <v>37</v>
      </c>
      <c r="B82" s="147" t="s">
        <v>144</v>
      </c>
      <c r="C82" s="148" t="s">
        <v>145</v>
      </c>
      <c r="D82" s="148" t="s">
        <v>146</v>
      </c>
      <c r="E82" s="81">
        <v>12</v>
      </c>
      <c r="F82" s="136" t="s">
        <v>117</v>
      </c>
      <c r="G82" s="80" t="s">
        <v>47</v>
      </c>
      <c r="H82" s="114"/>
      <c r="I82" s="115"/>
    </row>
    <row r="83" spans="1:12" s="50" customFormat="1" ht="25.5" customHeight="1" x14ac:dyDescent="0.25">
      <c r="A83" s="101">
        <v>38</v>
      </c>
      <c r="B83" s="147" t="s">
        <v>147</v>
      </c>
      <c r="C83" s="148" t="s">
        <v>148</v>
      </c>
      <c r="D83" s="148" t="s">
        <v>149</v>
      </c>
      <c r="E83" s="81">
        <v>13</v>
      </c>
      <c r="F83" s="136" t="s">
        <v>117</v>
      </c>
      <c r="G83" s="80" t="s">
        <v>47</v>
      </c>
      <c r="H83" s="114"/>
      <c r="I83" s="115"/>
    </row>
    <row r="84" spans="1:12" s="50" customFormat="1" ht="18.75" customHeight="1" x14ac:dyDescent="0.25">
      <c r="A84" s="101">
        <v>39</v>
      </c>
      <c r="B84" s="147" t="s">
        <v>150</v>
      </c>
      <c r="C84" s="148" t="s">
        <v>151</v>
      </c>
      <c r="D84" s="148" t="s">
        <v>152</v>
      </c>
      <c r="E84" s="81">
        <v>14</v>
      </c>
      <c r="F84" s="136" t="s">
        <v>117</v>
      </c>
      <c r="G84" s="80" t="s">
        <v>47</v>
      </c>
      <c r="H84" s="114"/>
      <c r="I84" s="115"/>
    </row>
    <row r="85" spans="1:12" s="50" customFormat="1" ht="18.75" customHeight="1" x14ac:dyDescent="0.25">
      <c r="A85" s="101">
        <v>40</v>
      </c>
      <c r="B85" s="147" t="s">
        <v>153</v>
      </c>
      <c r="C85" s="148" t="s">
        <v>154</v>
      </c>
      <c r="D85" s="148" t="s">
        <v>155</v>
      </c>
      <c r="E85" s="81">
        <v>15</v>
      </c>
      <c r="F85" s="136" t="s">
        <v>117</v>
      </c>
      <c r="G85" s="80" t="s">
        <v>47</v>
      </c>
      <c r="H85" s="114"/>
      <c r="I85" s="115"/>
    </row>
    <row r="86" spans="1:12" s="50" customFormat="1" ht="18.75" customHeight="1" x14ac:dyDescent="0.25">
      <c r="A86" s="101">
        <v>41</v>
      </c>
      <c r="B86" s="147" t="s">
        <v>156</v>
      </c>
      <c r="C86" s="148" t="s">
        <v>157</v>
      </c>
      <c r="D86" s="148" t="s">
        <v>158</v>
      </c>
      <c r="E86" s="81">
        <v>16</v>
      </c>
      <c r="F86" s="136" t="s">
        <v>117</v>
      </c>
      <c r="G86" s="80" t="s">
        <v>47</v>
      </c>
      <c r="H86" s="114"/>
      <c r="I86" s="115"/>
    </row>
    <row r="87" spans="1:12" s="50" customFormat="1" ht="18.75" customHeight="1" x14ac:dyDescent="0.25">
      <c r="A87" s="101">
        <v>42</v>
      </c>
      <c r="B87" s="147" t="s">
        <v>159</v>
      </c>
      <c r="C87" s="148" t="s">
        <v>160</v>
      </c>
      <c r="D87" s="148" t="s">
        <v>161</v>
      </c>
      <c r="E87" s="81">
        <v>17</v>
      </c>
      <c r="F87" s="136" t="s">
        <v>117</v>
      </c>
      <c r="G87" s="80" t="s">
        <v>47</v>
      </c>
      <c r="H87" s="114"/>
      <c r="I87" s="115"/>
    </row>
    <row r="88" spans="1:12" s="50" customFormat="1" ht="18.75" customHeight="1" x14ac:dyDescent="0.25">
      <c r="A88" s="101">
        <v>43</v>
      </c>
      <c r="B88" s="147" t="s">
        <v>162</v>
      </c>
      <c r="C88" s="148" t="s">
        <v>163</v>
      </c>
      <c r="D88" s="148" t="s">
        <v>164</v>
      </c>
      <c r="E88" s="81">
        <v>18</v>
      </c>
      <c r="F88" s="136" t="s">
        <v>117</v>
      </c>
      <c r="G88" s="80" t="s">
        <v>47</v>
      </c>
      <c r="H88" s="114"/>
      <c r="I88" s="115"/>
    </row>
    <row r="89" spans="1:12" s="50" customFormat="1" ht="18.75" customHeight="1" x14ac:dyDescent="0.25">
      <c r="A89" s="101">
        <v>44</v>
      </c>
      <c r="B89" s="147" t="s">
        <v>165</v>
      </c>
      <c r="C89" s="148" t="s">
        <v>166</v>
      </c>
      <c r="D89" s="148" t="s">
        <v>167</v>
      </c>
      <c r="E89" s="81">
        <v>19</v>
      </c>
      <c r="F89" s="136" t="s">
        <v>117</v>
      </c>
      <c r="G89" s="80" t="s">
        <v>47</v>
      </c>
      <c r="H89" s="114"/>
      <c r="I89" s="115"/>
    </row>
    <row r="90" spans="1:12" s="50" customFormat="1" ht="18.75" customHeight="1" x14ac:dyDescent="0.25">
      <c r="A90" s="101">
        <v>45</v>
      </c>
      <c r="B90" s="147" t="s">
        <v>168</v>
      </c>
      <c r="C90" s="148" t="s">
        <v>169</v>
      </c>
      <c r="D90" s="148" t="s">
        <v>120</v>
      </c>
      <c r="E90" s="81">
        <v>20</v>
      </c>
      <c r="F90" s="136" t="s">
        <v>117</v>
      </c>
      <c r="G90" s="80" t="s">
        <v>47</v>
      </c>
      <c r="H90" s="114"/>
      <c r="I90" s="115"/>
    </row>
    <row r="91" spans="1:12" s="50" customFormat="1" ht="18.75" customHeight="1" x14ac:dyDescent="0.25">
      <c r="A91" s="101">
        <v>46</v>
      </c>
      <c r="B91" s="148" t="s">
        <v>170</v>
      </c>
      <c r="C91" s="148" t="s">
        <v>171</v>
      </c>
      <c r="D91" s="148" t="s">
        <v>172</v>
      </c>
      <c r="E91" s="81">
        <v>21</v>
      </c>
      <c r="F91" s="136" t="s">
        <v>117</v>
      </c>
      <c r="G91" s="81" t="s">
        <v>47</v>
      </c>
      <c r="H91" s="115"/>
      <c r="I91" s="115"/>
    </row>
    <row r="92" spans="1:12" s="50" customFormat="1" ht="18.75" customHeight="1" x14ac:dyDescent="0.25">
      <c r="A92" s="109"/>
      <c r="B92" s="110"/>
      <c r="C92" s="110"/>
      <c r="D92" s="110"/>
      <c r="E92" s="110"/>
      <c r="F92" s="110"/>
      <c r="G92" s="110"/>
      <c r="H92" s="53"/>
      <c r="I92" s="53"/>
    </row>
    <row r="93" spans="1:12" s="50" customFormat="1" ht="18.75" customHeight="1" x14ac:dyDescent="0.25">
      <c r="A93" s="109"/>
      <c r="B93" s="110"/>
      <c r="C93" s="110"/>
      <c r="D93" s="110"/>
      <c r="E93" s="110"/>
      <c r="F93" s="110"/>
      <c r="G93" s="110"/>
      <c r="H93" s="53"/>
      <c r="I93" s="53"/>
    </row>
    <row r="94" spans="1:12" s="50" customFormat="1" ht="18.75" customHeight="1" x14ac:dyDescent="0.3">
      <c r="A94" s="108" t="s">
        <v>28</v>
      </c>
      <c r="B94" s="108"/>
      <c r="C94" s="108"/>
      <c r="D94" s="108"/>
      <c r="E94" s="77"/>
      <c r="F94" s="77"/>
      <c r="G94" s="77"/>
      <c r="H94" s="724" t="s">
        <v>13</v>
      </c>
      <c r="I94" s="725"/>
      <c r="J94" s="726"/>
      <c r="K94" s="727"/>
      <c r="L94" s="728"/>
    </row>
    <row r="95" spans="1:12" s="50" customFormat="1" ht="18.75" customHeight="1" x14ac:dyDescent="0.3">
      <c r="A95" s="60" t="s">
        <v>42</v>
      </c>
      <c r="B95" s="104"/>
      <c r="C95" s="104"/>
      <c r="D95" s="104"/>
    </row>
    <row r="96" spans="1:12" s="50" customFormat="1" ht="18.75" customHeight="1" x14ac:dyDescent="0.25">
      <c r="A96" s="98"/>
      <c r="B96" s="53"/>
      <c r="C96" s="53"/>
      <c r="D96" s="53"/>
    </row>
    <row r="97" spans="1:9" s="50" customFormat="1" ht="18.75" customHeight="1" x14ac:dyDescent="0.25">
      <c r="A97" s="99" t="s">
        <v>0</v>
      </c>
      <c r="B97" s="79" t="s">
        <v>15</v>
      </c>
      <c r="C97" s="79" t="s">
        <v>16</v>
      </c>
      <c r="D97" s="79" t="s">
        <v>17</v>
      </c>
      <c r="E97" s="78" t="s">
        <v>18</v>
      </c>
      <c r="F97" s="78" t="s">
        <v>10</v>
      </c>
      <c r="G97" s="78" t="s">
        <v>19</v>
      </c>
      <c r="H97" s="125" t="s">
        <v>20</v>
      </c>
      <c r="I97" s="125" t="s">
        <v>21</v>
      </c>
    </row>
    <row r="98" spans="1:9" s="50" customFormat="1" ht="18.75" customHeight="1" x14ac:dyDescent="0.25">
      <c r="A98" s="100">
        <v>47</v>
      </c>
      <c r="B98" s="147" t="s">
        <v>173</v>
      </c>
      <c r="C98" s="148" t="s">
        <v>174</v>
      </c>
      <c r="D98" s="148" t="s">
        <v>175</v>
      </c>
      <c r="E98" s="151">
        <v>1</v>
      </c>
      <c r="F98" s="152" t="s">
        <v>176</v>
      </c>
      <c r="G98" s="80" t="s">
        <v>47</v>
      </c>
      <c r="H98" s="112"/>
      <c r="I98" s="113"/>
    </row>
    <row r="99" spans="1:9" s="50" customFormat="1" ht="18.75" customHeight="1" x14ac:dyDescent="0.25">
      <c r="A99" s="101">
        <v>48</v>
      </c>
      <c r="B99" s="147" t="s">
        <v>177</v>
      </c>
      <c r="C99" s="148" t="s">
        <v>178</v>
      </c>
      <c r="D99" s="148" t="s">
        <v>164</v>
      </c>
      <c r="E99" s="81">
        <v>2</v>
      </c>
      <c r="F99" s="152" t="s">
        <v>176</v>
      </c>
      <c r="G99" s="80" t="s">
        <v>47</v>
      </c>
      <c r="H99" s="114"/>
      <c r="I99" s="115"/>
    </row>
    <row r="100" spans="1:9" s="50" customFormat="1" ht="18.75" customHeight="1" x14ac:dyDescent="0.25">
      <c r="A100" s="100">
        <v>49</v>
      </c>
      <c r="B100" s="147" t="s">
        <v>179</v>
      </c>
      <c r="C100" s="148" t="s">
        <v>180</v>
      </c>
      <c r="D100" s="148" t="s">
        <v>181</v>
      </c>
      <c r="E100" s="151">
        <v>3</v>
      </c>
      <c r="F100" s="152" t="s">
        <v>176</v>
      </c>
      <c r="G100" s="80" t="s">
        <v>47</v>
      </c>
      <c r="H100" s="114"/>
      <c r="I100" s="115"/>
    </row>
    <row r="101" spans="1:9" s="50" customFormat="1" ht="18.75" customHeight="1" x14ac:dyDescent="0.25">
      <c r="A101" s="101">
        <v>50</v>
      </c>
      <c r="B101" s="147" t="s">
        <v>182</v>
      </c>
      <c r="C101" s="148" t="s">
        <v>145</v>
      </c>
      <c r="D101" s="148" t="s">
        <v>183</v>
      </c>
      <c r="E101" s="151">
        <v>4</v>
      </c>
      <c r="F101" s="152" t="s">
        <v>176</v>
      </c>
      <c r="G101" s="80" t="s">
        <v>47</v>
      </c>
      <c r="H101" s="114"/>
      <c r="I101" s="115"/>
    </row>
    <row r="102" spans="1:9" s="50" customFormat="1" ht="27.75" customHeight="1" x14ac:dyDescent="0.25">
      <c r="A102" s="100">
        <v>51</v>
      </c>
      <c r="B102" s="149" t="s">
        <v>132</v>
      </c>
      <c r="C102" s="153" t="s">
        <v>184</v>
      </c>
      <c r="D102" s="150" t="s">
        <v>185</v>
      </c>
      <c r="E102" s="81">
        <v>5</v>
      </c>
      <c r="F102" s="152" t="s">
        <v>176</v>
      </c>
      <c r="G102" s="80" t="s">
        <v>47</v>
      </c>
      <c r="H102" s="114"/>
      <c r="I102" s="115"/>
    </row>
    <row r="103" spans="1:9" s="50" customFormat="1" ht="18.75" customHeight="1" x14ac:dyDescent="0.25">
      <c r="A103" s="101">
        <v>52</v>
      </c>
      <c r="B103" s="147" t="s">
        <v>186</v>
      </c>
      <c r="C103" s="148" t="s">
        <v>80</v>
      </c>
      <c r="D103" s="148" t="s">
        <v>187</v>
      </c>
      <c r="E103" s="151">
        <v>6</v>
      </c>
      <c r="F103" s="152" t="s">
        <v>176</v>
      </c>
      <c r="G103" s="80" t="s">
        <v>47</v>
      </c>
      <c r="H103" s="114"/>
      <c r="I103" s="115"/>
    </row>
    <row r="104" spans="1:9" s="50" customFormat="1" ht="18.75" customHeight="1" x14ac:dyDescent="0.25">
      <c r="A104" s="100">
        <v>53</v>
      </c>
      <c r="B104" s="147" t="s">
        <v>188</v>
      </c>
      <c r="C104" s="148" t="s">
        <v>189</v>
      </c>
      <c r="D104" s="148" t="s">
        <v>190</v>
      </c>
      <c r="E104" s="151">
        <v>7</v>
      </c>
      <c r="F104" s="152" t="s">
        <v>176</v>
      </c>
      <c r="G104" s="80" t="s">
        <v>47</v>
      </c>
      <c r="H104" s="114"/>
      <c r="I104" s="115"/>
    </row>
    <row r="105" spans="1:9" s="50" customFormat="1" ht="25.5" customHeight="1" x14ac:dyDescent="0.25">
      <c r="A105" s="101">
        <v>54</v>
      </c>
      <c r="B105" s="154" t="s">
        <v>191</v>
      </c>
      <c r="C105" s="123" t="s">
        <v>192</v>
      </c>
      <c r="D105" s="123" t="s">
        <v>193</v>
      </c>
      <c r="E105" s="81">
        <v>8</v>
      </c>
      <c r="F105" s="152" t="s">
        <v>176</v>
      </c>
      <c r="G105" s="80" t="s">
        <v>47</v>
      </c>
      <c r="H105" s="114"/>
      <c r="I105" s="115"/>
    </row>
    <row r="106" spans="1:9" s="50" customFormat="1" ht="18.75" customHeight="1" x14ac:dyDescent="0.25">
      <c r="A106" s="100">
        <v>55</v>
      </c>
      <c r="B106" s="147" t="s">
        <v>194</v>
      </c>
      <c r="C106" s="148" t="s">
        <v>122</v>
      </c>
      <c r="D106" s="148" t="s">
        <v>195</v>
      </c>
      <c r="E106" s="151">
        <v>9</v>
      </c>
      <c r="F106" s="152" t="s">
        <v>176</v>
      </c>
      <c r="G106" s="80" t="s">
        <v>47</v>
      </c>
      <c r="H106" s="114"/>
      <c r="I106" s="115"/>
    </row>
    <row r="107" spans="1:9" s="50" customFormat="1" ht="18.75" customHeight="1" x14ac:dyDescent="0.25">
      <c r="A107" s="101">
        <v>56</v>
      </c>
      <c r="B107" s="148" t="s">
        <v>196</v>
      </c>
      <c r="C107" s="148" t="s">
        <v>197</v>
      </c>
      <c r="D107" s="148" t="s">
        <v>129</v>
      </c>
      <c r="E107" s="151">
        <v>10</v>
      </c>
      <c r="F107" s="152" t="s">
        <v>176</v>
      </c>
      <c r="G107" s="80" t="s">
        <v>47</v>
      </c>
      <c r="H107" s="114"/>
      <c r="I107" s="115"/>
    </row>
    <row r="108" spans="1:9" s="50" customFormat="1" ht="18.75" customHeight="1" x14ac:dyDescent="0.25">
      <c r="A108" s="100">
        <v>57</v>
      </c>
      <c r="B108" s="123" t="s">
        <v>198</v>
      </c>
      <c r="C108" s="123" t="s">
        <v>199</v>
      </c>
      <c r="D108" s="123" t="s">
        <v>200</v>
      </c>
      <c r="E108" s="81">
        <v>11</v>
      </c>
      <c r="F108" s="152" t="s">
        <v>176</v>
      </c>
      <c r="G108" s="80" t="s">
        <v>47</v>
      </c>
      <c r="H108" s="114"/>
      <c r="I108" s="115"/>
    </row>
    <row r="109" spans="1:9" s="50" customFormat="1" ht="18.75" customHeight="1" x14ac:dyDescent="0.25">
      <c r="A109" s="101">
        <v>58</v>
      </c>
      <c r="B109" s="147" t="s">
        <v>201</v>
      </c>
      <c r="C109" s="148" t="s">
        <v>55</v>
      </c>
      <c r="D109" s="148" t="s">
        <v>129</v>
      </c>
      <c r="E109" s="151">
        <v>12</v>
      </c>
      <c r="F109" s="152" t="s">
        <v>176</v>
      </c>
      <c r="G109" s="80" t="s">
        <v>47</v>
      </c>
      <c r="H109" s="114"/>
      <c r="I109" s="115"/>
    </row>
    <row r="110" spans="1:9" s="50" customFormat="1" ht="18.75" customHeight="1" x14ac:dyDescent="0.25">
      <c r="A110" s="100">
        <v>59</v>
      </c>
      <c r="B110" s="147" t="s">
        <v>202</v>
      </c>
      <c r="C110" s="148" t="s">
        <v>90</v>
      </c>
      <c r="D110" s="148" t="s">
        <v>203</v>
      </c>
      <c r="E110" s="151">
        <v>13</v>
      </c>
      <c r="F110" s="152" t="s">
        <v>176</v>
      </c>
      <c r="G110" s="80" t="s">
        <v>47</v>
      </c>
      <c r="H110" s="114"/>
      <c r="I110" s="115"/>
    </row>
    <row r="111" spans="1:9" s="50" customFormat="1" ht="18.75" customHeight="1" x14ac:dyDescent="0.25">
      <c r="A111" s="101">
        <v>60</v>
      </c>
      <c r="B111" s="147" t="s">
        <v>204</v>
      </c>
      <c r="C111" s="148" t="s">
        <v>205</v>
      </c>
      <c r="D111" s="148" t="s">
        <v>120</v>
      </c>
      <c r="E111" s="81">
        <v>14</v>
      </c>
      <c r="F111" s="152" t="s">
        <v>176</v>
      </c>
      <c r="G111" s="80" t="s">
        <v>47</v>
      </c>
      <c r="H111" s="114"/>
      <c r="I111" s="115"/>
    </row>
    <row r="112" spans="1:9" s="50" customFormat="1" ht="18.75" customHeight="1" x14ac:dyDescent="0.25">
      <c r="A112" s="100">
        <v>61</v>
      </c>
      <c r="B112" s="147" t="s">
        <v>206</v>
      </c>
      <c r="C112" s="148" t="s">
        <v>207</v>
      </c>
      <c r="D112" s="148" t="s">
        <v>167</v>
      </c>
      <c r="E112" s="151">
        <v>15</v>
      </c>
      <c r="F112" s="152" t="s">
        <v>176</v>
      </c>
      <c r="G112" s="80" t="s">
        <v>47</v>
      </c>
      <c r="H112" s="114"/>
      <c r="I112" s="115"/>
    </row>
    <row r="113" spans="1:12" s="50" customFormat="1" ht="18.75" customHeight="1" x14ac:dyDescent="0.25">
      <c r="A113" s="109"/>
      <c r="B113" s="110"/>
      <c r="C113" s="110"/>
      <c r="D113" s="110"/>
      <c r="E113" s="110"/>
      <c r="F113" s="110"/>
      <c r="G113" s="110"/>
      <c r="H113" s="53"/>
      <c r="I113" s="53"/>
    </row>
    <row r="114" spans="1:12" s="50" customFormat="1" ht="18.75" customHeight="1" x14ac:dyDescent="0.25">
      <c r="A114" s="109"/>
      <c r="B114" s="110"/>
      <c r="C114" s="110"/>
      <c r="D114" s="110"/>
      <c r="E114" s="110"/>
      <c r="F114" s="110"/>
      <c r="G114" s="110"/>
      <c r="H114" s="53"/>
      <c r="I114" s="53"/>
    </row>
    <row r="115" spans="1:12" s="50" customFormat="1" ht="18.75" customHeight="1" x14ac:dyDescent="0.3">
      <c r="A115" s="108" t="s">
        <v>28</v>
      </c>
      <c r="B115" s="108"/>
      <c r="C115" s="108"/>
      <c r="D115" s="108"/>
      <c r="E115" s="77"/>
      <c r="F115" s="77"/>
      <c r="G115" s="77"/>
      <c r="H115" s="724" t="s">
        <v>13</v>
      </c>
      <c r="I115" s="725"/>
      <c r="J115" s="726"/>
      <c r="K115" s="727"/>
      <c r="L115" s="728"/>
    </row>
    <row r="116" spans="1:12" s="50" customFormat="1" ht="18.75" customHeight="1" x14ac:dyDescent="0.3">
      <c r="A116" s="60" t="s">
        <v>42</v>
      </c>
      <c r="B116" s="104"/>
      <c r="C116" s="104"/>
      <c r="D116" s="104"/>
    </row>
    <row r="117" spans="1:12" s="50" customFormat="1" ht="18.75" customHeight="1" x14ac:dyDescent="0.25">
      <c r="A117" s="98"/>
      <c r="B117" s="53"/>
      <c r="C117" s="53"/>
      <c r="D117" s="53"/>
    </row>
    <row r="118" spans="1:12" s="50" customFormat="1" ht="18.75" customHeight="1" x14ac:dyDescent="0.25">
      <c r="A118" s="99" t="s">
        <v>0</v>
      </c>
      <c r="B118" s="79" t="s">
        <v>15</v>
      </c>
      <c r="C118" s="79" t="s">
        <v>16</v>
      </c>
      <c r="D118" s="79" t="s">
        <v>17</v>
      </c>
      <c r="E118" s="78" t="s">
        <v>18</v>
      </c>
      <c r="F118" s="78" t="s">
        <v>10</v>
      </c>
      <c r="G118" s="78" t="s">
        <v>19</v>
      </c>
      <c r="H118" s="125" t="s">
        <v>20</v>
      </c>
      <c r="I118" s="125" t="s">
        <v>21</v>
      </c>
    </row>
    <row r="119" spans="1:12" s="50" customFormat="1" ht="18.75" customHeight="1" x14ac:dyDescent="0.25">
      <c r="A119" s="100">
        <v>62</v>
      </c>
      <c r="B119" s="123" t="s">
        <v>208</v>
      </c>
      <c r="C119" s="123" t="s">
        <v>209</v>
      </c>
      <c r="D119" s="123" t="s">
        <v>210</v>
      </c>
      <c r="E119" s="151">
        <v>16</v>
      </c>
      <c r="F119" s="152" t="s">
        <v>176</v>
      </c>
      <c r="G119" s="80" t="s">
        <v>47</v>
      </c>
      <c r="H119" s="112"/>
      <c r="I119" s="113"/>
    </row>
    <row r="120" spans="1:12" s="50" customFormat="1" ht="18.75" customHeight="1" x14ac:dyDescent="0.25">
      <c r="A120" s="101">
        <v>63</v>
      </c>
      <c r="B120" s="147" t="s">
        <v>211</v>
      </c>
      <c r="C120" s="148" t="s">
        <v>44</v>
      </c>
      <c r="D120" s="148" t="s">
        <v>212</v>
      </c>
      <c r="E120" s="81">
        <v>17</v>
      </c>
      <c r="F120" s="152" t="s">
        <v>176</v>
      </c>
      <c r="G120" s="80" t="s">
        <v>47</v>
      </c>
      <c r="H120" s="114"/>
      <c r="I120" s="115"/>
    </row>
    <row r="121" spans="1:12" s="50" customFormat="1" ht="18.75" customHeight="1" x14ac:dyDescent="0.25">
      <c r="A121" s="100">
        <v>64</v>
      </c>
      <c r="B121" s="155" t="s">
        <v>213</v>
      </c>
      <c r="C121" s="150" t="s">
        <v>214</v>
      </c>
      <c r="D121" s="150" t="s">
        <v>200</v>
      </c>
      <c r="E121" s="151">
        <v>18</v>
      </c>
      <c r="F121" s="152" t="s">
        <v>176</v>
      </c>
      <c r="G121" s="80" t="s">
        <v>47</v>
      </c>
      <c r="H121" s="114"/>
      <c r="I121" s="115"/>
    </row>
    <row r="122" spans="1:12" s="50" customFormat="1" ht="18.75" customHeight="1" x14ac:dyDescent="0.25">
      <c r="A122" s="101">
        <v>65</v>
      </c>
      <c r="B122" s="147" t="s">
        <v>215</v>
      </c>
      <c r="C122" s="148" t="s">
        <v>169</v>
      </c>
      <c r="D122" s="148" t="s">
        <v>210</v>
      </c>
      <c r="E122" s="151">
        <v>19</v>
      </c>
      <c r="F122" s="152" t="s">
        <v>176</v>
      </c>
      <c r="G122" s="80" t="s">
        <v>47</v>
      </c>
      <c r="H122" s="114"/>
      <c r="I122" s="115"/>
    </row>
    <row r="123" spans="1:12" s="50" customFormat="1" ht="28.5" customHeight="1" x14ac:dyDescent="0.25">
      <c r="A123" s="100">
        <v>66</v>
      </c>
      <c r="B123" s="148" t="s">
        <v>216</v>
      </c>
      <c r="C123" s="123" t="s">
        <v>217</v>
      </c>
      <c r="D123" s="148" t="s">
        <v>218</v>
      </c>
      <c r="E123" s="81">
        <v>20</v>
      </c>
      <c r="F123" s="152" t="s">
        <v>176</v>
      </c>
      <c r="G123" s="80" t="s">
        <v>47</v>
      </c>
      <c r="H123" s="114"/>
      <c r="I123" s="115"/>
    </row>
    <row r="124" spans="1:12" s="50" customFormat="1" ht="18.75" customHeight="1" x14ac:dyDescent="0.25">
      <c r="A124" s="101">
        <v>67</v>
      </c>
      <c r="B124" s="154" t="s">
        <v>219</v>
      </c>
      <c r="C124" s="123" t="s">
        <v>122</v>
      </c>
      <c r="D124" s="123" t="s">
        <v>220</v>
      </c>
      <c r="E124" s="156">
        <v>21</v>
      </c>
      <c r="F124" s="152" t="s">
        <v>176</v>
      </c>
      <c r="G124" s="80" t="s">
        <v>47</v>
      </c>
      <c r="H124" s="114"/>
      <c r="I124" s="115"/>
    </row>
    <row r="125" spans="1:12" s="50" customFormat="1" ht="18.75" customHeight="1" x14ac:dyDescent="0.25">
      <c r="A125" s="100">
        <v>68</v>
      </c>
      <c r="B125" s="155" t="s">
        <v>221</v>
      </c>
      <c r="C125" s="153" t="s">
        <v>222</v>
      </c>
      <c r="D125" s="150" t="s">
        <v>223</v>
      </c>
      <c r="E125" s="157">
        <v>22</v>
      </c>
      <c r="F125" s="152" t="s">
        <v>176</v>
      </c>
      <c r="G125" s="80" t="s">
        <v>47</v>
      </c>
      <c r="H125" s="114"/>
      <c r="I125" s="115"/>
    </row>
    <row r="126" spans="1:12" s="50" customFormat="1" ht="24" customHeight="1" x14ac:dyDescent="0.25">
      <c r="A126" s="101">
        <v>69</v>
      </c>
      <c r="B126" s="158" t="s">
        <v>224</v>
      </c>
      <c r="C126" s="148" t="s">
        <v>122</v>
      </c>
      <c r="D126" s="159" t="s">
        <v>225</v>
      </c>
      <c r="E126" s="156">
        <v>1</v>
      </c>
      <c r="F126" s="152" t="s">
        <v>226</v>
      </c>
      <c r="G126" s="80" t="s">
        <v>227</v>
      </c>
      <c r="H126" s="114"/>
      <c r="I126" s="115"/>
    </row>
    <row r="127" spans="1:12" s="50" customFormat="1" ht="18.75" customHeight="1" x14ac:dyDescent="0.25">
      <c r="A127" s="100">
        <v>70</v>
      </c>
      <c r="B127" s="158" t="s">
        <v>228</v>
      </c>
      <c r="C127" s="148" t="s">
        <v>229</v>
      </c>
      <c r="D127" s="159" t="s">
        <v>230</v>
      </c>
      <c r="E127" s="156">
        <v>2</v>
      </c>
      <c r="F127" s="152" t="s">
        <v>226</v>
      </c>
      <c r="G127" s="80" t="s">
        <v>227</v>
      </c>
      <c r="H127" s="114"/>
      <c r="I127" s="115"/>
    </row>
    <row r="128" spans="1:12" s="50" customFormat="1" ht="18.75" customHeight="1" x14ac:dyDescent="0.25">
      <c r="A128" s="101">
        <v>71</v>
      </c>
      <c r="B128" s="158" t="s">
        <v>228</v>
      </c>
      <c r="C128" s="148" t="s">
        <v>231</v>
      </c>
      <c r="D128" s="159" t="s">
        <v>232</v>
      </c>
      <c r="E128" s="156">
        <v>3</v>
      </c>
      <c r="F128" s="152" t="s">
        <v>226</v>
      </c>
      <c r="G128" s="80" t="s">
        <v>227</v>
      </c>
      <c r="H128" s="114"/>
      <c r="I128" s="115"/>
    </row>
    <row r="129" spans="1:12" s="50" customFormat="1" ht="18.75" customHeight="1" x14ac:dyDescent="0.25">
      <c r="A129" s="100">
        <v>72</v>
      </c>
      <c r="B129" s="158" t="s">
        <v>233</v>
      </c>
      <c r="C129" s="148" t="s">
        <v>234</v>
      </c>
      <c r="D129" s="159" t="s">
        <v>235</v>
      </c>
      <c r="E129" s="156">
        <v>4</v>
      </c>
      <c r="F129" s="152" t="s">
        <v>226</v>
      </c>
      <c r="G129" s="80" t="s">
        <v>227</v>
      </c>
      <c r="H129" s="114"/>
      <c r="I129" s="115"/>
    </row>
    <row r="130" spans="1:12" s="50" customFormat="1" ht="18.75" customHeight="1" x14ac:dyDescent="0.25">
      <c r="A130" s="101">
        <v>73</v>
      </c>
      <c r="B130" s="158" t="s">
        <v>59</v>
      </c>
      <c r="C130" s="148" t="s">
        <v>236</v>
      </c>
      <c r="D130" s="159" t="s">
        <v>237</v>
      </c>
      <c r="E130" s="156">
        <v>5</v>
      </c>
      <c r="F130" s="152" t="s">
        <v>226</v>
      </c>
      <c r="G130" s="80" t="s">
        <v>227</v>
      </c>
      <c r="H130" s="114"/>
      <c r="I130" s="115"/>
    </row>
    <row r="131" spans="1:12" s="50" customFormat="1" ht="18.75" customHeight="1" x14ac:dyDescent="0.25">
      <c r="A131" s="100">
        <v>74</v>
      </c>
      <c r="B131" s="158" t="s">
        <v>59</v>
      </c>
      <c r="C131" s="148" t="s">
        <v>238</v>
      </c>
      <c r="D131" s="159" t="s">
        <v>239</v>
      </c>
      <c r="E131" s="156">
        <v>6</v>
      </c>
      <c r="F131" s="152" t="s">
        <v>226</v>
      </c>
      <c r="G131" s="80" t="s">
        <v>227</v>
      </c>
      <c r="H131" s="114"/>
      <c r="I131" s="115"/>
    </row>
    <row r="132" spans="1:12" s="50" customFormat="1" ht="18.75" customHeight="1" x14ac:dyDescent="0.25">
      <c r="A132" s="101">
        <v>75</v>
      </c>
      <c r="B132" s="158" t="s">
        <v>240</v>
      </c>
      <c r="C132" s="148" t="s">
        <v>241</v>
      </c>
      <c r="D132" s="159" t="s">
        <v>242</v>
      </c>
      <c r="E132" s="156">
        <v>7</v>
      </c>
      <c r="F132" s="152" t="s">
        <v>226</v>
      </c>
      <c r="G132" s="80" t="s">
        <v>227</v>
      </c>
      <c r="H132" s="114"/>
      <c r="I132" s="115"/>
    </row>
    <row r="133" spans="1:12" s="50" customFormat="1" ht="18.75" customHeight="1" x14ac:dyDescent="0.25">
      <c r="A133" s="100">
        <v>76</v>
      </c>
      <c r="B133" s="416" t="s">
        <v>49</v>
      </c>
      <c r="C133" s="416" t="s">
        <v>243</v>
      </c>
      <c r="D133" s="416" t="s">
        <v>244</v>
      </c>
      <c r="E133" s="81">
        <v>8</v>
      </c>
      <c r="F133" s="152" t="s">
        <v>226</v>
      </c>
      <c r="G133" s="80" t="s">
        <v>227</v>
      </c>
      <c r="H133" s="114"/>
      <c r="I133" s="115"/>
    </row>
    <row r="134" spans="1:12" s="50" customFormat="1" ht="18.75" customHeight="1" x14ac:dyDescent="0.25">
      <c r="A134" s="109"/>
      <c r="B134" s="110"/>
      <c r="C134" s="110"/>
      <c r="D134" s="110"/>
      <c r="E134" s="110"/>
      <c r="F134" s="110"/>
      <c r="G134" s="110"/>
      <c r="H134" s="53"/>
      <c r="I134" s="53"/>
    </row>
    <row r="135" spans="1:12" s="50" customFormat="1" ht="18.75" customHeight="1" x14ac:dyDescent="0.25">
      <c r="A135" s="109"/>
      <c r="B135" s="110"/>
      <c r="C135" s="110"/>
      <c r="D135" s="110"/>
      <c r="E135" s="110"/>
      <c r="F135" s="110"/>
      <c r="G135" s="110"/>
      <c r="H135" s="53"/>
      <c r="I135" s="53"/>
    </row>
    <row r="136" spans="1:12" s="50" customFormat="1" ht="18.75" customHeight="1" x14ac:dyDescent="0.3">
      <c r="A136" s="108" t="s">
        <v>28</v>
      </c>
      <c r="B136" s="108"/>
      <c r="C136" s="108"/>
      <c r="D136" s="108"/>
      <c r="E136" s="77"/>
      <c r="F136" s="77"/>
      <c r="G136" s="77"/>
      <c r="H136" s="724" t="s">
        <v>13</v>
      </c>
      <c r="I136" s="725"/>
      <c r="J136" s="726"/>
      <c r="K136" s="727"/>
      <c r="L136" s="728"/>
    </row>
    <row r="137" spans="1:12" s="50" customFormat="1" ht="18.75" customHeight="1" x14ac:dyDescent="0.3">
      <c r="A137" s="60" t="s">
        <v>42</v>
      </c>
      <c r="B137" s="104"/>
      <c r="C137" s="104"/>
      <c r="D137" s="104"/>
    </row>
    <row r="138" spans="1:12" s="50" customFormat="1" ht="18.75" customHeight="1" x14ac:dyDescent="0.25">
      <c r="A138" s="98"/>
      <c r="B138" s="53"/>
      <c r="C138" s="53"/>
      <c r="D138" s="53"/>
    </row>
    <row r="139" spans="1:12" s="50" customFormat="1" ht="18.75" customHeight="1" x14ac:dyDescent="0.25">
      <c r="A139" s="99" t="s">
        <v>0</v>
      </c>
      <c r="B139" s="79" t="s">
        <v>15</v>
      </c>
      <c r="C139" s="79" t="s">
        <v>16</v>
      </c>
      <c r="D139" s="79" t="s">
        <v>17</v>
      </c>
      <c r="E139" s="78" t="s">
        <v>18</v>
      </c>
      <c r="F139" s="78" t="s">
        <v>10</v>
      </c>
      <c r="G139" s="78" t="s">
        <v>19</v>
      </c>
      <c r="H139" s="125" t="s">
        <v>20</v>
      </c>
      <c r="I139" s="125" t="s">
        <v>21</v>
      </c>
    </row>
    <row r="140" spans="1:12" s="50" customFormat="1" ht="18.75" customHeight="1" x14ac:dyDescent="0.25">
      <c r="A140" s="100">
        <v>77</v>
      </c>
      <c r="B140" s="158" t="s">
        <v>245</v>
      </c>
      <c r="C140" s="148" t="s">
        <v>128</v>
      </c>
      <c r="D140" s="159" t="s">
        <v>246</v>
      </c>
      <c r="E140" s="156">
        <v>8</v>
      </c>
      <c r="F140" s="152" t="s">
        <v>226</v>
      </c>
      <c r="G140" s="80" t="s">
        <v>227</v>
      </c>
      <c r="H140" s="112"/>
      <c r="I140" s="113"/>
    </row>
    <row r="141" spans="1:12" s="50" customFormat="1" ht="18.75" customHeight="1" x14ac:dyDescent="0.25">
      <c r="A141" s="101">
        <v>78</v>
      </c>
      <c r="B141" s="158" t="s">
        <v>247</v>
      </c>
      <c r="C141" s="148" t="s">
        <v>248</v>
      </c>
      <c r="D141" s="159" t="s">
        <v>249</v>
      </c>
      <c r="E141" s="156">
        <v>9</v>
      </c>
      <c r="F141" s="152" t="s">
        <v>226</v>
      </c>
      <c r="G141" s="80" t="s">
        <v>227</v>
      </c>
      <c r="H141" s="114"/>
      <c r="I141" s="115"/>
    </row>
    <row r="142" spans="1:12" s="50" customFormat="1" ht="18.75" customHeight="1" x14ac:dyDescent="0.25">
      <c r="A142" s="100">
        <v>79</v>
      </c>
      <c r="B142" s="158" t="s">
        <v>247</v>
      </c>
      <c r="C142" s="148" t="s">
        <v>250</v>
      </c>
      <c r="D142" s="159" t="s">
        <v>251</v>
      </c>
      <c r="E142" s="156">
        <v>10</v>
      </c>
      <c r="F142" s="152" t="s">
        <v>226</v>
      </c>
      <c r="G142" s="80" t="s">
        <v>227</v>
      </c>
      <c r="H142" s="114"/>
      <c r="I142" s="115"/>
    </row>
    <row r="143" spans="1:12" s="50" customFormat="1" ht="18.75" customHeight="1" x14ac:dyDescent="0.25">
      <c r="A143" s="101">
        <v>80</v>
      </c>
      <c r="B143" s="158" t="s">
        <v>252</v>
      </c>
      <c r="C143" s="160" t="s">
        <v>253</v>
      </c>
      <c r="D143" s="159" t="s">
        <v>254</v>
      </c>
      <c r="E143" s="156">
        <v>11</v>
      </c>
      <c r="F143" s="152" t="s">
        <v>226</v>
      </c>
      <c r="G143" s="80" t="s">
        <v>227</v>
      </c>
      <c r="H143" s="114"/>
      <c r="I143" s="115"/>
    </row>
    <row r="144" spans="1:12" s="50" customFormat="1" ht="18.75" customHeight="1" x14ac:dyDescent="0.25">
      <c r="A144" s="100">
        <v>81</v>
      </c>
      <c r="B144" s="158" t="s">
        <v>255</v>
      </c>
      <c r="C144" s="148" t="s">
        <v>256</v>
      </c>
      <c r="D144" s="159" t="s">
        <v>257</v>
      </c>
      <c r="E144" s="156">
        <v>12</v>
      </c>
      <c r="F144" s="152" t="s">
        <v>226</v>
      </c>
      <c r="G144" s="80" t="s">
        <v>227</v>
      </c>
      <c r="H144" s="114"/>
      <c r="I144" s="115"/>
    </row>
    <row r="145" spans="1:12" s="50" customFormat="1" ht="18.75" customHeight="1" x14ac:dyDescent="0.25">
      <c r="A145" s="101">
        <v>82</v>
      </c>
      <c r="B145" s="158" t="s">
        <v>255</v>
      </c>
      <c r="C145" s="148" t="s">
        <v>258</v>
      </c>
      <c r="D145" s="159" t="s">
        <v>259</v>
      </c>
      <c r="E145" s="156">
        <v>13</v>
      </c>
      <c r="F145" s="152" t="s">
        <v>226</v>
      </c>
      <c r="G145" s="80" t="s">
        <v>227</v>
      </c>
      <c r="H145" s="114"/>
      <c r="I145" s="115"/>
    </row>
    <row r="146" spans="1:12" s="50" customFormat="1" ht="18.75" customHeight="1" x14ac:dyDescent="0.25">
      <c r="A146" s="100">
        <v>83</v>
      </c>
      <c r="B146" s="158" t="s">
        <v>260</v>
      </c>
      <c r="C146" s="148" t="s">
        <v>261</v>
      </c>
      <c r="D146" s="159" t="s">
        <v>262</v>
      </c>
      <c r="E146" s="156">
        <v>14</v>
      </c>
      <c r="F146" s="152" t="s">
        <v>226</v>
      </c>
      <c r="G146" s="80" t="s">
        <v>227</v>
      </c>
      <c r="H146" s="114"/>
      <c r="I146" s="115"/>
    </row>
    <row r="147" spans="1:12" s="50" customFormat="1" ht="22.5" customHeight="1" x14ac:dyDescent="0.25">
      <c r="A147" s="101">
        <v>84</v>
      </c>
      <c r="B147" s="158" t="s">
        <v>263</v>
      </c>
      <c r="C147" s="148" t="s">
        <v>130</v>
      </c>
      <c r="D147" s="159" t="s">
        <v>105</v>
      </c>
      <c r="E147" s="156">
        <v>15</v>
      </c>
      <c r="F147" s="152" t="s">
        <v>226</v>
      </c>
      <c r="G147" s="80" t="s">
        <v>227</v>
      </c>
      <c r="H147" s="114"/>
      <c r="I147" s="115"/>
    </row>
    <row r="148" spans="1:12" s="50" customFormat="1" ht="18.75" customHeight="1" x14ac:dyDescent="0.25">
      <c r="A148" s="100">
        <v>85</v>
      </c>
      <c r="B148" s="158" t="s">
        <v>264</v>
      </c>
      <c r="C148" s="148" t="s">
        <v>128</v>
      </c>
      <c r="D148" s="159" t="s">
        <v>265</v>
      </c>
      <c r="E148" s="156">
        <v>16</v>
      </c>
      <c r="F148" s="152" t="s">
        <v>226</v>
      </c>
      <c r="G148" s="80" t="s">
        <v>227</v>
      </c>
      <c r="H148" s="114"/>
      <c r="I148" s="115"/>
    </row>
    <row r="149" spans="1:12" s="50" customFormat="1" ht="18.75" customHeight="1" x14ac:dyDescent="0.25">
      <c r="A149" s="101">
        <v>86</v>
      </c>
      <c r="B149" s="158" t="s">
        <v>266</v>
      </c>
      <c r="C149" s="148" t="s">
        <v>267</v>
      </c>
      <c r="D149" s="159" t="s">
        <v>268</v>
      </c>
      <c r="E149" s="156">
        <v>17</v>
      </c>
      <c r="F149" s="152" t="s">
        <v>226</v>
      </c>
      <c r="G149" s="80" t="s">
        <v>227</v>
      </c>
      <c r="H149" s="114"/>
      <c r="I149" s="115"/>
    </row>
    <row r="150" spans="1:12" s="50" customFormat="1" ht="18.75" customHeight="1" x14ac:dyDescent="0.25">
      <c r="A150" s="100">
        <v>87</v>
      </c>
      <c r="B150" s="158" t="s">
        <v>269</v>
      </c>
      <c r="C150" s="148" t="s">
        <v>270</v>
      </c>
      <c r="D150" s="159" t="s">
        <v>271</v>
      </c>
      <c r="E150" s="156">
        <v>18</v>
      </c>
      <c r="F150" s="152" t="s">
        <v>226</v>
      </c>
      <c r="G150" s="80" t="s">
        <v>227</v>
      </c>
      <c r="H150" s="114"/>
      <c r="I150" s="115"/>
    </row>
    <row r="151" spans="1:12" s="50" customFormat="1" ht="18.75" customHeight="1" x14ac:dyDescent="0.25">
      <c r="A151" s="101">
        <v>88</v>
      </c>
      <c r="B151" s="158" t="s">
        <v>272</v>
      </c>
      <c r="C151" s="148" t="s">
        <v>273</v>
      </c>
      <c r="D151" s="159" t="s">
        <v>274</v>
      </c>
      <c r="E151" s="156">
        <v>19</v>
      </c>
      <c r="F151" s="152" t="s">
        <v>226</v>
      </c>
      <c r="G151" s="80" t="s">
        <v>227</v>
      </c>
      <c r="H151" s="114"/>
      <c r="I151" s="115"/>
    </row>
    <row r="152" spans="1:12" s="50" customFormat="1" ht="18.75" customHeight="1" x14ac:dyDescent="0.25">
      <c r="A152" s="100">
        <v>89</v>
      </c>
      <c r="B152" s="158" t="s">
        <v>275</v>
      </c>
      <c r="C152" s="148" t="s">
        <v>276</v>
      </c>
      <c r="D152" s="159" t="s">
        <v>277</v>
      </c>
      <c r="E152" s="156">
        <v>20</v>
      </c>
      <c r="F152" s="152" t="s">
        <v>226</v>
      </c>
      <c r="G152" s="80" t="s">
        <v>227</v>
      </c>
      <c r="H152" s="114"/>
      <c r="I152" s="115"/>
    </row>
    <row r="153" spans="1:12" s="50" customFormat="1" ht="18.75" customHeight="1" x14ac:dyDescent="0.25">
      <c r="A153" s="101">
        <v>90</v>
      </c>
      <c r="B153" s="158" t="s">
        <v>278</v>
      </c>
      <c r="C153" s="148" t="s">
        <v>169</v>
      </c>
      <c r="D153" s="159" t="s">
        <v>279</v>
      </c>
      <c r="E153" s="156">
        <v>21</v>
      </c>
      <c r="F153" s="152" t="s">
        <v>226</v>
      </c>
      <c r="G153" s="80" t="s">
        <v>227</v>
      </c>
      <c r="H153" s="114"/>
      <c r="I153" s="115"/>
    </row>
    <row r="154" spans="1:12" s="50" customFormat="1" ht="18.75" customHeight="1" x14ac:dyDescent="0.25">
      <c r="A154" s="100">
        <v>91</v>
      </c>
      <c r="B154" s="158" t="s">
        <v>280</v>
      </c>
      <c r="C154" s="148" t="s">
        <v>248</v>
      </c>
      <c r="D154" s="159" t="s">
        <v>281</v>
      </c>
      <c r="E154" s="156">
        <v>22</v>
      </c>
      <c r="F154" s="152" t="s">
        <v>226</v>
      </c>
      <c r="G154" s="80" t="s">
        <v>227</v>
      </c>
      <c r="H154" s="114"/>
      <c r="I154" s="115"/>
    </row>
    <row r="155" spans="1:12" s="50" customFormat="1" ht="18.75" customHeight="1" x14ac:dyDescent="0.25">
      <c r="A155" s="109"/>
      <c r="B155" s="110"/>
      <c r="C155" s="110"/>
      <c r="D155" s="110"/>
      <c r="E155" s="110"/>
      <c r="F155" s="110"/>
      <c r="G155" s="110"/>
      <c r="H155" s="53"/>
      <c r="I155" s="53"/>
    </row>
    <row r="156" spans="1:12" s="50" customFormat="1" ht="18.75" customHeight="1" x14ac:dyDescent="0.25">
      <c r="A156" s="109"/>
      <c r="B156" s="110"/>
      <c r="C156" s="110"/>
      <c r="D156" s="110"/>
      <c r="E156" s="110"/>
      <c r="F156" s="110"/>
      <c r="G156" s="110"/>
      <c r="H156" s="53"/>
      <c r="I156" s="53"/>
    </row>
    <row r="157" spans="1:12" s="50" customFormat="1" ht="18.75" customHeight="1" x14ac:dyDescent="0.2"/>
    <row r="158" spans="1:12" s="50" customFormat="1" ht="18.75" customHeight="1" x14ac:dyDescent="0.2">
      <c r="A158" s="97"/>
      <c r="B158"/>
      <c r="C158"/>
      <c r="D158"/>
      <c r="E158"/>
      <c r="F158"/>
      <c r="G158"/>
      <c r="H158" s="42"/>
      <c r="I158" s="42"/>
      <c r="J158"/>
      <c r="K158"/>
      <c r="L158"/>
    </row>
    <row r="159" spans="1:12" s="50" customFormat="1" ht="18.75" customHeight="1" x14ac:dyDescent="0.25">
      <c r="A159" s="29" t="s">
        <v>31</v>
      </c>
      <c r="B159" s="29"/>
      <c r="C159" s="27"/>
      <c r="D159" s="27"/>
      <c r="E159" s="20"/>
      <c r="F159" s="20"/>
      <c r="G159"/>
      <c r="H159" s="42"/>
      <c r="I159" s="42"/>
      <c r="J159"/>
      <c r="K159"/>
      <c r="L159"/>
    </row>
    <row r="160" spans="1:12" s="50" customFormat="1" ht="18.75" customHeight="1" x14ac:dyDescent="0.25">
      <c r="A160" s="29"/>
      <c r="B160" s="29"/>
      <c r="C160" s="27"/>
      <c r="D160" s="27"/>
      <c r="E160" s="20"/>
      <c r="F160" s="20"/>
      <c r="G160"/>
      <c r="H160" s="42"/>
      <c r="I160" s="42"/>
      <c r="J160"/>
      <c r="K160"/>
      <c r="L160"/>
    </row>
    <row r="161" spans="1:12" s="50" customFormat="1" ht="18.75" customHeight="1" x14ac:dyDescent="0.3">
      <c r="A161" s="105" t="s">
        <v>30</v>
      </c>
      <c r="B161" s="106"/>
      <c r="C161" s="105"/>
      <c r="D161" s="105"/>
      <c r="E161" s="20"/>
      <c r="F161" s="20"/>
      <c r="G161"/>
      <c r="H161" s="42"/>
      <c r="I161" s="42"/>
      <c r="J161"/>
      <c r="K161"/>
      <c r="L161"/>
    </row>
    <row r="162" spans="1:12" s="50" customFormat="1" ht="18.75" customHeight="1" x14ac:dyDescent="0.3">
      <c r="A162" s="105"/>
      <c r="B162" s="106"/>
      <c r="C162" s="105"/>
      <c r="D162" s="105"/>
      <c r="E162" s="20"/>
      <c r="F162" s="20"/>
      <c r="G162"/>
      <c r="H162" s="42"/>
      <c r="I162" s="42"/>
      <c r="J162"/>
      <c r="K162"/>
      <c r="L162"/>
    </row>
    <row r="163" spans="1:12" s="50" customFormat="1" ht="18.75" customHeight="1" x14ac:dyDescent="0.25">
      <c r="A163" s="31" t="s">
        <v>835</v>
      </c>
      <c r="B163" s="30"/>
      <c r="C163" s="107"/>
      <c r="D163" s="107"/>
      <c r="E163" s="31"/>
      <c r="F163" s="31"/>
      <c r="G163"/>
      <c r="H163" s="42"/>
      <c r="I163" s="42"/>
      <c r="J163"/>
      <c r="K163"/>
      <c r="L163"/>
    </row>
    <row r="164" spans="1:12" s="50" customFormat="1" ht="18.75" customHeight="1" x14ac:dyDescent="0.25">
      <c r="A164" s="31"/>
      <c r="B164" s="30"/>
      <c r="C164" s="107"/>
      <c r="D164" s="107"/>
      <c r="E164" s="31"/>
      <c r="F164" s="31"/>
      <c r="G164"/>
      <c r="H164" s="42"/>
      <c r="I164" s="42"/>
      <c r="J164"/>
      <c r="K164"/>
      <c r="L164"/>
    </row>
    <row r="165" spans="1:12" s="50" customFormat="1" ht="18.75" customHeight="1" x14ac:dyDescent="0.25">
      <c r="A165" s="107" t="s">
        <v>614</v>
      </c>
      <c r="B165" s="31"/>
      <c r="C165" s="32"/>
      <c r="D165" s="32"/>
      <c r="E165" s="33"/>
      <c r="F165" s="34"/>
      <c r="G165" s="11" t="s">
        <v>4</v>
      </c>
      <c r="H165" s="42"/>
      <c r="I165" s="42"/>
      <c r="J165"/>
      <c r="K165"/>
      <c r="L165"/>
    </row>
    <row r="166" spans="1:12" s="50" customFormat="1" ht="18.75" customHeight="1" x14ac:dyDescent="0.2">
      <c r="A166" s="97"/>
      <c r="B166"/>
      <c r="C166"/>
      <c r="D166"/>
      <c r="E166"/>
      <c r="F166"/>
      <c r="G166" s="10" t="s">
        <v>23</v>
      </c>
      <c r="H166" s="42"/>
      <c r="I166" s="42"/>
      <c r="J166"/>
      <c r="K166"/>
      <c r="L166"/>
    </row>
    <row r="167" spans="1:12" s="50" customFormat="1" ht="18.75" customHeight="1" x14ac:dyDescent="0.25">
      <c r="A167" s="87" t="s">
        <v>0</v>
      </c>
      <c r="B167" s="22" t="s">
        <v>1</v>
      </c>
      <c r="C167" s="22" t="s">
        <v>2</v>
      </c>
      <c r="D167" s="23" t="s">
        <v>3</v>
      </c>
      <c r="E167" s="24" t="s">
        <v>3</v>
      </c>
      <c r="F167"/>
      <c r="G167" s="12" t="s">
        <v>4676</v>
      </c>
      <c r="H167" s="42"/>
      <c r="I167" s="42"/>
      <c r="J167"/>
      <c r="K167"/>
      <c r="L167"/>
    </row>
    <row r="168" spans="1:12" s="50" customFormat="1" ht="18.75" customHeight="1" x14ac:dyDescent="0.25">
      <c r="A168" s="88"/>
      <c r="B168" s="25"/>
      <c r="C168" s="25" t="s">
        <v>5</v>
      </c>
      <c r="D168" s="26" t="s">
        <v>6</v>
      </c>
      <c r="E168" s="86" t="s">
        <v>7</v>
      </c>
      <c r="F168" s="42"/>
      <c r="G168" s="19" t="s">
        <v>4048</v>
      </c>
      <c r="H168" s="43"/>
      <c r="I168" s="42"/>
      <c r="J168"/>
      <c r="K168"/>
      <c r="L168"/>
    </row>
    <row r="169" spans="1:12" s="50" customFormat="1" ht="18.75" customHeight="1" x14ac:dyDescent="0.25">
      <c r="A169" s="89">
        <v>1</v>
      </c>
      <c r="B169" s="135" t="s">
        <v>33</v>
      </c>
      <c r="C169" s="520" t="s">
        <v>1069</v>
      </c>
      <c r="D169" s="521">
        <v>9</v>
      </c>
      <c r="E169" s="41">
        <v>135</v>
      </c>
      <c r="F169"/>
      <c r="G169" s="13"/>
      <c r="H169" s="42"/>
      <c r="I169" s="42"/>
      <c r="J169"/>
      <c r="K169"/>
      <c r="L169"/>
    </row>
    <row r="170" spans="1:12" s="50" customFormat="1" ht="18.75" customHeight="1" x14ac:dyDescent="0.25">
      <c r="A170" s="90">
        <v>2</v>
      </c>
      <c r="B170" s="2"/>
      <c r="C170" s="3"/>
      <c r="D170" s="4"/>
      <c r="E170" s="37"/>
      <c r="F170"/>
      <c r="G170" s="14"/>
      <c r="H170" s="42"/>
      <c r="I170" s="42"/>
      <c r="J170"/>
      <c r="K170"/>
      <c r="L170"/>
    </row>
    <row r="171" spans="1:12" s="50" customFormat="1" ht="18.75" customHeight="1" x14ac:dyDescent="0.25">
      <c r="A171" s="90">
        <v>3</v>
      </c>
      <c r="B171" s="2"/>
      <c r="C171" s="3"/>
      <c r="D171" s="4"/>
      <c r="E171" s="38"/>
      <c r="F171"/>
      <c r="G171" s="14"/>
      <c r="H171" s="42"/>
      <c r="I171" s="42"/>
      <c r="J171"/>
      <c r="K171"/>
      <c r="L171"/>
    </row>
    <row r="172" spans="1:12" s="50" customFormat="1" ht="23.25" customHeight="1" x14ac:dyDescent="0.25">
      <c r="A172" s="90" t="s">
        <v>22</v>
      </c>
      <c r="B172" s="2"/>
      <c r="C172" s="3"/>
      <c r="D172" s="4"/>
      <c r="E172" s="38"/>
      <c r="F172" s="5"/>
      <c r="G172"/>
      <c r="H172" s="42"/>
      <c r="I172" s="42"/>
      <c r="J172"/>
      <c r="K172"/>
      <c r="L172"/>
    </row>
    <row r="173" spans="1:12" s="50" customFormat="1" ht="18.75" customHeight="1" x14ac:dyDescent="0.2">
      <c r="A173" s="91"/>
      <c r="B173" s="161" t="s">
        <v>8</v>
      </c>
      <c r="C173" s="162"/>
      <c r="D173" s="163">
        <v>9</v>
      </c>
      <c r="E173" s="163">
        <f>E185</f>
        <v>135</v>
      </c>
      <c r="F173" s="5"/>
      <c r="G173"/>
      <c r="H173" s="42"/>
      <c r="I173" s="42"/>
      <c r="J173"/>
      <c r="K173"/>
      <c r="L173"/>
    </row>
    <row r="174" spans="1:12" s="50" customFormat="1" ht="18.75" customHeight="1" x14ac:dyDescent="0.2">
      <c r="A174" s="92"/>
      <c r="B174" s="1"/>
      <c r="C174" s="1"/>
      <c r="D174" s="1"/>
      <c r="E174" s="1"/>
      <c r="F174" s="1"/>
      <c r="G174"/>
      <c r="H174" s="42"/>
      <c r="I174" s="42"/>
      <c r="J174"/>
      <c r="K174"/>
      <c r="L174"/>
    </row>
    <row r="175" spans="1:12" s="50" customFormat="1" ht="54" customHeight="1" x14ac:dyDescent="0.2">
      <c r="A175" s="93"/>
      <c r="B175" s="6" t="s">
        <v>9</v>
      </c>
      <c r="C175" s="7" t="s">
        <v>2</v>
      </c>
      <c r="D175" s="8" t="s">
        <v>10</v>
      </c>
      <c r="E175" s="6" t="s">
        <v>12</v>
      </c>
      <c r="F175" s="131" t="s">
        <v>11</v>
      </c>
      <c r="G175" s="132"/>
      <c r="H175" s="42"/>
      <c r="I175" s="42"/>
      <c r="J175"/>
      <c r="K175"/>
      <c r="L175"/>
    </row>
    <row r="176" spans="1:12" s="50" customFormat="1" ht="18.75" customHeight="1" x14ac:dyDescent="0.2">
      <c r="A176" s="94" t="s">
        <v>0</v>
      </c>
      <c r="B176" s="15"/>
      <c r="C176" s="16" t="s">
        <v>5</v>
      </c>
      <c r="D176" s="9"/>
      <c r="E176" s="83" t="s">
        <v>14</v>
      </c>
      <c r="F176" s="133"/>
      <c r="G176" s="134"/>
      <c r="H176" s="42"/>
      <c r="I176" s="42"/>
      <c r="J176"/>
      <c r="K176"/>
      <c r="L176"/>
    </row>
    <row r="177" spans="1:12" s="50" customFormat="1" ht="18.75" customHeight="1" x14ac:dyDescent="0.2">
      <c r="A177" s="82">
        <v>1</v>
      </c>
      <c r="B177" s="135" t="s">
        <v>33</v>
      </c>
      <c r="C177" s="520" t="s">
        <v>1069</v>
      </c>
      <c r="D177" s="164" t="s">
        <v>282</v>
      </c>
      <c r="E177" s="165">
        <v>30</v>
      </c>
      <c r="F177" s="729" t="s">
        <v>283</v>
      </c>
      <c r="G177" s="730"/>
      <c r="H177" s="42"/>
      <c r="I177" s="42"/>
      <c r="J177"/>
      <c r="K177"/>
      <c r="L177"/>
    </row>
    <row r="178" spans="1:12" s="50" customFormat="1" ht="18.75" customHeight="1" x14ac:dyDescent="0.25">
      <c r="A178" s="95">
        <v>2</v>
      </c>
      <c r="B178" s="135" t="s">
        <v>33</v>
      </c>
      <c r="C178" s="520" t="s">
        <v>1069</v>
      </c>
      <c r="D178" s="164" t="s">
        <v>284</v>
      </c>
      <c r="E178" s="165">
        <v>17</v>
      </c>
      <c r="F178" s="729" t="s">
        <v>285</v>
      </c>
      <c r="G178" s="730"/>
      <c r="H178" s="42"/>
      <c r="I178" s="42"/>
      <c r="J178"/>
      <c r="K178"/>
      <c r="L178"/>
    </row>
    <row r="179" spans="1:12" s="50" customFormat="1" ht="18.75" customHeight="1" x14ac:dyDescent="0.2">
      <c r="A179" s="82">
        <v>3</v>
      </c>
      <c r="B179" s="135" t="s">
        <v>33</v>
      </c>
      <c r="C179" s="520" t="s">
        <v>1069</v>
      </c>
      <c r="D179" s="164" t="s">
        <v>286</v>
      </c>
      <c r="E179" s="165">
        <v>13</v>
      </c>
      <c r="F179" s="729" t="s">
        <v>285</v>
      </c>
      <c r="G179" s="730"/>
      <c r="H179" s="42"/>
      <c r="I179" s="42"/>
      <c r="J179"/>
      <c r="K179"/>
      <c r="L179"/>
    </row>
    <row r="180" spans="1:12" s="50" customFormat="1" ht="18.75" customHeight="1" x14ac:dyDescent="0.25">
      <c r="A180" s="95">
        <v>4</v>
      </c>
      <c r="B180" s="135" t="s">
        <v>33</v>
      </c>
      <c r="C180" s="520" t="s">
        <v>1069</v>
      </c>
      <c r="D180" s="164" t="s">
        <v>287</v>
      </c>
      <c r="E180" s="165">
        <v>15</v>
      </c>
      <c r="F180" s="729" t="s">
        <v>288</v>
      </c>
      <c r="G180" s="730"/>
      <c r="H180" s="42"/>
      <c r="I180" s="42"/>
      <c r="J180"/>
      <c r="K180"/>
      <c r="L180"/>
    </row>
    <row r="181" spans="1:12" s="50" customFormat="1" ht="18.75" customHeight="1" x14ac:dyDescent="0.2">
      <c r="A181" s="82">
        <v>5</v>
      </c>
      <c r="B181" s="135" t="s">
        <v>33</v>
      </c>
      <c r="C181" s="520" t="s">
        <v>1069</v>
      </c>
      <c r="D181" s="164" t="s">
        <v>289</v>
      </c>
      <c r="E181" s="137">
        <v>15</v>
      </c>
      <c r="F181" s="729" t="s">
        <v>290</v>
      </c>
      <c r="G181" s="730"/>
      <c r="H181" s="42"/>
      <c r="I181" s="42"/>
      <c r="J181"/>
      <c r="K181"/>
      <c r="L181"/>
    </row>
    <row r="182" spans="1:12" s="50" customFormat="1" ht="18.75" customHeight="1" x14ac:dyDescent="0.25">
      <c r="A182" s="95">
        <v>6</v>
      </c>
      <c r="B182" s="135" t="s">
        <v>33</v>
      </c>
      <c r="C182" s="520" t="s">
        <v>1069</v>
      </c>
      <c r="D182" s="136" t="s">
        <v>291</v>
      </c>
      <c r="E182" s="136">
        <v>15</v>
      </c>
      <c r="F182" s="729" t="s">
        <v>290</v>
      </c>
      <c r="G182" s="730"/>
      <c r="H182" s="42"/>
      <c r="I182" s="42"/>
      <c r="J182"/>
      <c r="K182"/>
      <c r="L182"/>
    </row>
    <row r="183" spans="1:12" s="50" customFormat="1" ht="18.75" customHeight="1" x14ac:dyDescent="0.2">
      <c r="A183" s="82">
        <v>7</v>
      </c>
      <c r="B183" s="135" t="s">
        <v>33</v>
      </c>
      <c r="C183" s="520" t="s">
        <v>1069</v>
      </c>
      <c r="D183" s="136" t="s">
        <v>292</v>
      </c>
      <c r="E183" s="136">
        <v>25</v>
      </c>
      <c r="F183" s="729" t="s">
        <v>35</v>
      </c>
      <c r="G183" s="730"/>
      <c r="H183" s="42"/>
      <c r="I183" s="42"/>
      <c r="J183"/>
      <c r="K183"/>
      <c r="L183"/>
    </row>
    <row r="184" spans="1:12" s="50" customFormat="1" ht="18.75" customHeight="1" x14ac:dyDescent="0.25">
      <c r="A184" s="95">
        <v>8</v>
      </c>
      <c r="B184" s="135" t="s">
        <v>33</v>
      </c>
      <c r="C184" s="520" t="s">
        <v>1069</v>
      </c>
      <c r="D184" s="136" t="s">
        <v>34</v>
      </c>
      <c r="E184" s="136">
        <v>5</v>
      </c>
      <c r="F184" s="729" t="s">
        <v>35</v>
      </c>
      <c r="G184" s="730"/>
      <c r="H184" s="42"/>
      <c r="I184" s="42"/>
      <c r="J184"/>
      <c r="K184"/>
      <c r="L184"/>
    </row>
    <row r="185" spans="1:12" s="50" customFormat="1" ht="18.75" customHeight="1" x14ac:dyDescent="0.2">
      <c r="A185" s="97"/>
      <c r="B185"/>
      <c r="C185"/>
      <c r="D185"/>
      <c r="E185">
        <f>SUM(E177:E184)</f>
        <v>135</v>
      </c>
      <c r="F185"/>
      <c r="G185"/>
      <c r="H185" s="42"/>
      <c r="I185" s="42"/>
      <c r="J185"/>
      <c r="K185"/>
      <c r="L185"/>
    </row>
    <row r="186" spans="1:12" s="50" customFormat="1" ht="18.75" customHeight="1" x14ac:dyDescent="0.2">
      <c r="A186" s="97"/>
      <c r="B186"/>
      <c r="C186"/>
      <c r="D186"/>
      <c r="E186"/>
      <c r="F186"/>
      <c r="G186"/>
      <c r="H186" s="42"/>
      <c r="I186" s="42"/>
      <c r="J186"/>
      <c r="K186"/>
      <c r="L186"/>
    </row>
    <row r="187" spans="1:12" s="50" customFormat="1" ht="18.75" customHeight="1" x14ac:dyDescent="0.25">
      <c r="A187" s="98"/>
      <c r="B187" s="53"/>
      <c r="C187" s="53"/>
      <c r="D187" s="53"/>
      <c r="J187"/>
      <c r="K187"/>
      <c r="L187"/>
    </row>
    <row r="188" spans="1:12" s="50" customFormat="1" ht="18.75" customHeight="1" x14ac:dyDescent="0.25">
      <c r="A188" s="98"/>
      <c r="B188" s="53"/>
      <c r="C188" s="53"/>
      <c r="D188" s="53"/>
      <c r="J188"/>
      <c r="K188"/>
      <c r="L188"/>
    </row>
    <row r="189" spans="1:12" s="50" customFormat="1" ht="18.75" customHeight="1" x14ac:dyDescent="0.25">
      <c r="A189" s="98"/>
      <c r="B189" s="53"/>
      <c r="C189" s="53"/>
      <c r="D189" s="53"/>
      <c r="J189"/>
      <c r="K189"/>
      <c r="L189"/>
    </row>
    <row r="190" spans="1:12" s="50" customFormat="1" ht="18.75" customHeight="1" x14ac:dyDescent="0.3">
      <c r="A190" s="108" t="s">
        <v>28</v>
      </c>
      <c r="B190" s="108"/>
      <c r="C190" s="108"/>
      <c r="D190" s="108"/>
      <c r="E190" s="77"/>
      <c r="F190" s="77"/>
      <c r="G190" s="77"/>
      <c r="H190" s="724" t="s">
        <v>13</v>
      </c>
      <c r="I190" s="725"/>
      <c r="J190" s="726"/>
      <c r="K190" s="727"/>
      <c r="L190" s="728"/>
    </row>
    <row r="191" spans="1:12" s="50" customFormat="1" ht="18.75" customHeight="1" x14ac:dyDescent="0.3">
      <c r="A191" s="60" t="s">
        <v>293</v>
      </c>
      <c r="B191" s="104"/>
      <c r="C191" s="104"/>
      <c r="D191" s="104"/>
    </row>
    <row r="192" spans="1:12" s="50" customFormat="1" ht="18.75" customHeight="1" x14ac:dyDescent="0.25">
      <c r="A192" s="98"/>
      <c r="B192" s="53"/>
      <c r="C192" s="53"/>
      <c r="D192" s="53"/>
    </row>
    <row r="193" spans="1:9" s="50" customFormat="1" ht="18.75" customHeight="1" x14ac:dyDescent="0.25">
      <c r="A193" s="99" t="s">
        <v>0</v>
      </c>
      <c r="B193" s="79" t="s">
        <v>15</v>
      </c>
      <c r="C193" s="79" t="s">
        <v>16</v>
      </c>
      <c r="D193" s="79" t="s">
        <v>17</v>
      </c>
      <c r="E193" s="78" t="s">
        <v>18</v>
      </c>
      <c r="F193" s="78" t="s">
        <v>10</v>
      </c>
      <c r="G193" s="78" t="s">
        <v>19</v>
      </c>
      <c r="H193" s="125" t="s">
        <v>20</v>
      </c>
      <c r="I193" s="125" t="s">
        <v>21</v>
      </c>
    </row>
    <row r="194" spans="1:9" s="50" customFormat="1" ht="18.75" customHeight="1" x14ac:dyDescent="0.25">
      <c r="A194" s="100">
        <v>1</v>
      </c>
      <c r="B194" s="166" t="s">
        <v>294</v>
      </c>
      <c r="C194" s="167" t="s">
        <v>295</v>
      </c>
      <c r="D194" s="168" t="s">
        <v>296</v>
      </c>
      <c r="E194" s="156">
        <v>1</v>
      </c>
      <c r="F194" s="152" t="s">
        <v>282</v>
      </c>
      <c r="G194" s="80" t="s">
        <v>227</v>
      </c>
      <c r="H194" s="112"/>
      <c r="I194" s="113"/>
    </row>
    <row r="195" spans="1:9" s="50" customFormat="1" ht="18.75" customHeight="1" x14ac:dyDescent="0.25">
      <c r="A195" s="101">
        <v>2</v>
      </c>
      <c r="B195" s="158" t="s">
        <v>297</v>
      </c>
      <c r="C195" s="148" t="s">
        <v>87</v>
      </c>
      <c r="D195" s="159" t="s">
        <v>102</v>
      </c>
      <c r="E195" s="156">
        <v>2</v>
      </c>
      <c r="F195" s="152" t="s">
        <v>282</v>
      </c>
      <c r="G195" s="80" t="s">
        <v>227</v>
      </c>
      <c r="H195" s="114"/>
      <c r="I195" s="115"/>
    </row>
    <row r="196" spans="1:9" s="50" customFormat="1" ht="18.75" customHeight="1" x14ac:dyDescent="0.25">
      <c r="A196" s="100">
        <v>3</v>
      </c>
      <c r="B196" s="158" t="s">
        <v>298</v>
      </c>
      <c r="C196" s="148" t="s">
        <v>299</v>
      </c>
      <c r="D196" s="159" t="s">
        <v>300</v>
      </c>
      <c r="E196" s="156">
        <v>3</v>
      </c>
      <c r="F196" s="152" t="s">
        <v>282</v>
      </c>
      <c r="G196" s="80" t="s">
        <v>227</v>
      </c>
      <c r="H196" s="114"/>
      <c r="I196" s="115"/>
    </row>
    <row r="197" spans="1:9" s="50" customFormat="1" ht="18.75" customHeight="1" x14ac:dyDescent="0.25">
      <c r="A197" s="101">
        <v>4</v>
      </c>
      <c r="B197" s="158" t="s">
        <v>301</v>
      </c>
      <c r="C197" s="148" t="s">
        <v>302</v>
      </c>
      <c r="D197" s="159" t="s">
        <v>303</v>
      </c>
      <c r="E197" s="156">
        <v>4</v>
      </c>
      <c r="F197" s="152" t="s">
        <v>282</v>
      </c>
      <c r="G197" s="80" t="s">
        <v>227</v>
      </c>
      <c r="H197" s="114"/>
      <c r="I197" s="115"/>
    </row>
    <row r="198" spans="1:9" s="50" customFormat="1" ht="18.75" customHeight="1" x14ac:dyDescent="0.25">
      <c r="A198" s="100">
        <v>5</v>
      </c>
      <c r="B198" s="158" t="s">
        <v>304</v>
      </c>
      <c r="C198" s="148" t="s">
        <v>305</v>
      </c>
      <c r="D198" s="159" t="s">
        <v>306</v>
      </c>
      <c r="E198" s="156">
        <v>5</v>
      </c>
      <c r="F198" s="152" t="s">
        <v>282</v>
      </c>
      <c r="G198" s="80" t="s">
        <v>227</v>
      </c>
      <c r="H198" s="114"/>
      <c r="I198" s="115"/>
    </row>
    <row r="199" spans="1:9" s="50" customFormat="1" ht="18.75" customHeight="1" x14ac:dyDescent="0.25">
      <c r="A199" s="101">
        <v>6</v>
      </c>
      <c r="B199" s="158" t="s">
        <v>307</v>
      </c>
      <c r="C199" s="148" t="s">
        <v>87</v>
      </c>
      <c r="D199" s="159" t="s">
        <v>308</v>
      </c>
      <c r="E199" s="156">
        <v>6</v>
      </c>
      <c r="F199" s="152" t="s">
        <v>282</v>
      </c>
      <c r="G199" s="80" t="s">
        <v>227</v>
      </c>
      <c r="H199" s="114"/>
      <c r="I199" s="115"/>
    </row>
    <row r="200" spans="1:9" s="50" customFormat="1" ht="18.75" customHeight="1" x14ac:dyDescent="0.25">
      <c r="A200" s="100">
        <v>7</v>
      </c>
      <c r="B200" s="158" t="s">
        <v>48</v>
      </c>
      <c r="C200" s="148" t="s">
        <v>309</v>
      </c>
      <c r="D200" s="159" t="s">
        <v>310</v>
      </c>
      <c r="E200" s="156">
        <v>7</v>
      </c>
      <c r="F200" s="152" t="s">
        <v>282</v>
      </c>
      <c r="G200" s="80" t="s">
        <v>227</v>
      </c>
      <c r="H200" s="114"/>
      <c r="I200" s="115"/>
    </row>
    <row r="201" spans="1:9" s="50" customFormat="1" ht="18.75" customHeight="1" x14ac:dyDescent="0.25">
      <c r="A201" s="101">
        <v>8</v>
      </c>
      <c r="B201" s="158" t="s">
        <v>311</v>
      </c>
      <c r="C201" s="148" t="s">
        <v>122</v>
      </c>
      <c r="D201" s="159" t="s">
        <v>312</v>
      </c>
      <c r="E201" s="156">
        <v>8</v>
      </c>
      <c r="F201" s="152" t="s">
        <v>282</v>
      </c>
      <c r="G201" s="80" t="s">
        <v>227</v>
      </c>
      <c r="H201" s="114"/>
      <c r="I201" s="115"/>
    </row>
    <row r="202" spans="1:9" s="50" customFormat="1" ht="18.75" customHeight="1" x14ac:dyDescent="0.25">
      <c r="A202" s="100">
        <v>9</v>
      </c>
      <c r="B202" s="158" t="s">
        <v>313</v>
      </c>
      <c r="C202" s="148" t="s">
        <v>314</v>
      </c>
      <c r="D202" s="159" t="s">
        <v>315</v>
      </c>
      <c r="E202" s="156">
        <v>9</v>
      </c>
      <c r="F202" s="152" t="s">
        <v>282</v>
      </c>
      <c r="G202" s="80" t="s">
        <v>227</v>
      </c>
      <c r="H202" s="114"/>
      <c r="I202" s="115"/>
    </row>
    <row r="203" spans="1:9" s="50" customFormat="1" ht="18.75" customHeight="1" x14ac:dyDescent="0.25">
      <c r="A203" s="101">
        <v>10</v>
      </c>
      <c r="B203" s="158" t="s">
        <v>316</v>
      </c>
      <c r="C203" s="148" t="s">
        <v>317</v>
      </c>
      <c r="D203" s="159" t="s">
        <v>318</v>
      </c>
      <c r="E203" s="156">
        <v>10</v>
      </c>
      <c r="F203" s="152" t="s">
        <v>282</v>
      </c>
      <c r="G203" s="80" t="s">
        <v>227</v>
      </c>
      <c r="H203" s="114"/>
      <c r="I203" s="115"/>
    </row>
    <row r="204" spans="1:9" s="50" customFormat="1" ht="18.75" customHeight="1" x14ac:dyDescent="0.25">
      <c r="A204" s="100">
        <v>11</v>
      </c>
      <c r="B204" s="158" t="s">
        <v>319</v>
      </c>
      <c r="C204" s="148" t="s">
        <v>320</v>
      </c>
      <c r="D204" s="159" t="s">
        <v>321</v>
      </c>
      <c r="E204" s="156">
        <v>11</v>
      </c>
      <c r="F204" s="152" t="s">
        <v>282</v>
      </c>
      <c r="G204" s="80" t="s">
        <v>227</v>
      </c>
      <c r="H204" s="114"/>
      <c r="I204" s="115"/>
    </row>
    <row r="205" spans="1:9" s="50" customFormat="1" ht="18.75" customHeight="1" x14ac:dyDescent="0.25">
      <c r="A205" s="101">
        <v>12</v>
      </c>
      <c r="B205" s="158" t="s">
        <v>194</v>
      </c>
      <c r="C205" s="148" t="s">
        <v>241</v>
      </c>
      <c r="D205" s="159" t="s">
        <v>102</v>
      </c>
      <c r="E205" s="156">
        <v>12</v>
      </c>
      <c r="F205" s="152" t="s">
        <v>282</v>
      </c>
      <c r="G205" s="80" t="s">
        <v>227</v>
      </c>
      <c r="H205" s="114"/>
      <c r="I205" s="115"/>
    </row>
    <row r="206" spans="1:9" s="50" customFormat="1" ht="18.75" customHeight="1" x14ac:dyDescent="0.25">
      <c r="A206" s="100">
        <v>13</v>
      </c>
      <c r="B206" s="158" t="s">
        <v>139</v>
      </c>
      <c r="C206" s="148" t="s">
        <v>128</v>
      </c>
      <c r="D206" s="159"/>
      <c r="E206" s="156">
        <v>13</v>
      </c>
      <c r="F206" s="152" t="s">
        <v>282</v>
      </c>
      <c r="G206" s="80" t="s">
        <v>227</v>
      </c>
      <c r="H206" s="114"/>
      <c r="I206" s="115"/>
    </row>
    <row r="207" spans="1:9" s="50" customFormat="1" ht="18.75" customHeight="1" x14ac:dyDescent="0.25">
      <c r="A207" s="101">
        <v>14</v>
      </c>
      <c r="B207" s="158" t="s">
        <v>322</v>
      </c>
      <c r="C207" s="148" t="s">
        <v>323</v>
      </c>
      <c r="D207" s="159" t="s">
        <v>324</v>
      </c>
      <c r="E207" s="156">
        <v>14</v>
      </c>
      <c r="F207" s="152" t="s">
        <v>282</v>
      </c>
      <c r="G207" s="80" t="s">
        <v>227</v>
      </c>
      <c r="H207" s="114"/>
      <c r="I207" s="115"/>
    </row>
    <row r="208" spans="1:9" s="50" customFormat="1" ht="18.75" customHeight="1" x14ac:dyDescent="0.25">
      <c r="A208" s="100">
        <v>15</v>
      </c>
      <c r="B208" s="158" t="s">
        <v>325</v>
      </c>
      <c r="C208" s="148" t="s">
        <v>258</v>
      </c>
      <c r="D208" s="159" t="s">
        <v>69</v>
      </c>
      <c r="E208" s="156">
        <v>15</v>
      </c>
      <c r="F208" s="152" t="s">
        <v>282</v>
      </c>
      <c r="G208" s="80" t="s">
        <v>227</v>
      </c>
      <c r="H208" s="114"/>
      <c r="I208" s="115"/>
    </row>
    <row r="209" spans="1:12" s="50" customFormat="1" ht="18.75" customHeight="1" x14ac:dyDescent="0.25">
      <c r="A209" s="109"/>
      <c r="B209" s="110"/>
      <c r="C209" s="110"/>
      <c r="D209" s="110"/>
      <c r="E209" s="110"/>
      <c r="F209" s="110"/>
      <c r="G209" s="110"/>
      <c r="H209" s="53"/>
      <c r="I209" s="53"/>
    </row>
    <row r="210" spans="1:12" s="50" customFormat="1" ht="18.75" customHeight="1" x14ac:dyDescent="0.25">
      <c r="A210" s="98"/>
      <c r="B210" s="53"/>
      <c r="C210" s="53"/>
      <c r="D210" s="53"/>
      <c r="J210"/>
      <c r="K210"/>
      <c r="L210"/>
    </row>
    <row r="211" spans="1:12" s="50" customFormat="1" ht="18.75" customHeight="1" x14ac:dyDescent="0.3">
      <c r="A211" s="108" t="s">
        <v>28</v>
      </c>
      <c r="B211" s="108"/>
      <c r="C211" s="108"/>
      <c r="D211" s="108"/>
      <c r="E211" s="77"/>
      <c r="F211" s="77"/>
      <c r="G211" s="77"/>
      <c r="H211" s="724" t="s">
        <v>13</v>
      </c>
      <c r="I211" s="725"/>
      <c r="J211" s="726"/>
      <c r="K211" s="727"/>
      <c r="L211" s="728"/>
    </row>
    <row r="212" spans="1:12" s="50" customFormat="1" ht="18.75" customHeight="1" x14ac:dyDescent="0.3">
      <c r="A212" s="60" t="s">
        <v>293</v>
      </c>
      <c r="B212" s="104"/>
      <c r="C212" s="104"/>
      <c r="D212" s="104"/>
      <c r="J212"/>
      <c r="K212"/>
      <c r="L212"/>
    </row>
    <row r="213" spans="1:12" s="50" customFormat="1" ht="12" customHeight="1" x14ac:dyDescent="0.25">
      <c r="A213" s="98"/>
      <c r="B213" s="53"/>
      <c r="C213" s="53"/>
      <c r="D213" s="53"/>
      <c r="J213"/>
      <c r="K213"/>
      <c r="L213"/>
    </row>
    <row r="214" spans="1:12" s="50" customFormat="1" ht="18.75" customHeight="1" x14ac:dyDescent="0.25">
      <c r="A214" s="99" t="s">
        <v>0</v>
      </c>
      <c r="B214" s="79" t="s">
        <v>15</v>
      </c>
      <c r="C214" s="79" t="s">
        <v>16</v>
      </c>
      <c r="D214" s="79" t="s">
        <v>17</v>
      </c>
      <c r="E214" s="78" t="s">
        <v>18</v>
      </c>
      <c r="F214" s="78" t="s">
        <v>10</v>
      </c>
      <c r="G214" s="78" t="s">
        <v>19</v>
      </c>
      <c r="H214" s="111" t="s">
        <v>20</v>
      </c>
      <c r="I214" s="111" t="s">
        <v>21</v>
      </c>
      <c r="J214"/>
      <c r="K214"/>
      <c r="L214"/>
    </row>
    <row r="215" spans="1:12" s="50" customFormat="1" ht="18.75" customHeight="1" x14ac:dyDescent="0.25">
      <c r="A215" s="100">
        <v>16</v>
      </c>
      <c r="B215" s="158" t="s">
        <v>326</v>
      </c>
      <c r="C215" s="148" t="s">
        <v>327</v>
      </c>
      <c r="D215" s="159" t="s">
        <v>328</v>
      </c>
      <c r="E215" s="156">
        <v>16</v>
      </c>
      <c r="F215" s="152" t="s">
        <v>282</v>
      </c>
      <c r="G215" s="80" t="s">
        <v>227</v>
      </c>
      <c r="H215" s="112"/>
      <c r="I215" s="113"/>
      <c r="J215"/>
      <c r="K215"/>
      <c r="L215"/>
    </row>
    <row r="216" spans="1:12" s="50" customFormat="1" ht="18.75" customHeight="1" x14ac:dyDescent="0.25">
      <c r="A216" s="101">
        <v>17</v>
      </c>
      <c r="B216" s="158" t="s">
        <v>329</v>
      </c>
      <c r="C216" s="148" t="s">
        <v>330</v>
      </c>
      <c r="D216" s="159" t="s">
        <v>331</v>
      </c>
      <c r="E216" s="156">
        <v>17</v>
      </c>
      <c r="F216" s="152" t="s">
        <v>282</v>
      </c>
      <c r="G216" s="80" t="s">
        <v>227</v>
      </c>
      <c r="H216" s="114"/>
      <c r="I216" s="115"/>
      <c r="J216"/>
      <c r="K216"/>
      <c r="L216"/>
    </row>
    <row r="217" spans="1:12" s="50" customFormat="1" ht="18.75" customHeight="1" x14ac:dyDescent="0.25">
      <c r="A217" s="100">
        <v>18</v>
      </c>
      <c r="B217" s="158" t="s">
        <v>332</v>
      </c>
      <c r="C217" s="148" t="s">
        <v>253</v>
      </c>
      <c r="D217" s="159" t="s">
        <v>333</v>
      </c>
      <c r="E217" s="156">
        <v>18</v>
      </c>
      <c r="F217" s="152" t="s">
        <v>282</v>
      </c>
      <c r="G217" s="80" t="s">
        <v>227</v>
      </c>
      <c r="H217" s="114"/>
      <c r="I217" s="115"/>
      <c r="J217"/>
      <c r="K217"/>
      <c r="L217"/>
    </row>
    <row r="218" spans="1:12" s="50" customFormat="1" ht="18.75" customHeight="1" x14ac:dyDescent="0.25">
      <c r="A218" s="101">
        <v>19</v>
      </c>
      <c r="B218" s="158" t="s">
        <v>334</v>
      </c>
      <c r="C218" s="148" t="s">
        <v>335</v>
      </c>
      <c r="D218" s="159" t="s">
        <v>336</v>
      </c>
      <c r="E218" s="156">
        <v>19</v>
      </c>
      <c r="F218" s="152" t="s">
        <v>282</v>
      </c>
      <c r="G218" s="80" t="s">
        <v>227</v>
      </c>
      <c r="H218" s="114"/>
      <c r="I218" s="115"/>
      <c r="J218"/>
      <c r="K218"/>
      <c r="L218"/>
    </row>
    <row r="219" spans="1:12" s="50" customFormat="1" ht="18.75" customHeight="1" x14ac:dyDescent="0.25">
      <c r="A219" s="100">
        <v>20</v>
      </c>
      <c r="B219" s="158" t="s">
        <v>337</v>
      </c>
      <c r="C219" s="148" t="s">
        <v>338</v>
      </c>
      <c r="D219" s="159" t="s">
        <v>339</v>
      </c>
      <c r="E219" s="156">
        <v>20</v>
      </c>
      <c r="F219" s="152" t="s">
        <v>282</v>
      </c>
      <c r="G219" s="80" t="s">
        <v>227</v>
      </c>
      <c r="H219" s="114"/>
      <c r="I219" s="115"/>
      <c r="J219"/>
      <c r="K219"/>
      <c r="L219"/>
    </row>
    <row r="220" spans="1:12" s="50" customFormat="1" ht="18.75" customHeight="1" x14ac:dyDescent="0.25">
      <c r="A220" s="101">
        <v>21</v>
      </c>
      <c r="B220" s="158" t="s">
        <v>340</v>
      </c>
      <c r="C220" s="148" t="s">
        <v>122</v>
      </c>
      <c r="D220" s="159" t="s">
        <v>69</v>
      </c>
      <c r="E220" s="156">
        <v>21</v>
      </c>
      <c r="F220" s="152" t="s">
        <v>282</v>
      </c>
      <c r="G220" s="80" t="s">
        <v>227</v>
      </c>
      <c r="H220" s="114"/>
      <c r="I220" s="115"/>
      <c r="J220"/>
      <c r="K220"/>
      <c r="L220"/>
    </row>
    <row r="221" spans="1:12" s="50" customFormat="1" ht="20.25" customHeight="1" x14ac:dyDescent="0.25">
      <c r="A221" s="100">
        <v>22</v>
      </c>
      <c r="B221" s="158" t="s">
        <v>341</v>
      </c>
      <c r="C221" s="148" t="s">
        <v>342</v>
      </c>
      <c r="D221" s="159" t="s">
        <v>105</v>
      </c>
      <c r="E221" s="156">
        <v>22</v>
      </c>
      <c r="F221" s="152" t="s">
        <v>282</v>
      </c>
      <c r="G221" s="80" t="s">
        <v>227</v>
      </c>
      <c r="H221" s="114"/>
      <c r="I221" s="115"/>
      <c r="J221"/>
      <c r="K221"/>
      <c r="L221"/>
    </row>
    <row r="222" spans="1:12" s="50" customFormat="1" ht="18.75" customHeight="1" x14ac:dyDescent="0.25">
      <c r="A222" s="101">
        <v>23</v>
      </c>
      <c r="B222" s="158" t="s">
        <v>343</v>
      </c>
      <c r="C222" s="148" t="s">
        <v>160</v>
      </c>
      <c r="D222" s="159" t="s">
        <v>344</v>
      </c>
      <c r="E222" s="156">
        <v>23</v>
      </c>
      <c r="F222" s="152" t="s">
        <v>282</v>
      </c>
      <c r="G222" s="80" t="s">
        <v>227</v>
      </c>
      <c r="H222" s="114"/>
      <c r="I222" s="115"/>
      <c r="J222"/>
      <c r="K222"/>
      <c r="L222"/>
    </row>
    <row r="223" spans="1:12" s="50" customFormat="1" ht="18.75" customHeight="1" x14ac:dyDescent="0.25">
      <c r="A223" s="100">
        <v>24</v>
      </c>
      <c r="B223" s="158" t="s">
        <v>345</v>
      </c>
      <c r="C223" s="148" t="s">
        <v>202</v>
      </c>
      <c r="D223" s="159" t="s">
        <v>346</v>
      </c>
      <c r="E223" s="156">
        <v>24</v>
      </c>
      <c r="F223" s="152" t="s">
        <v>282</v>
      </c>
      <c r="G223" s="80" t="s">
        <v>227</v>
      </c>
      <c r="H223" s="114"/>
      <c r="I223" s="115"/>
      <c r="J223"/>
      <c r="K223"/>
      <c r="L223"/>
    </row>
    <row r="224" spans="1:12" s="50" customFormat="1" ht="18.75" customHeight="1" x14ac:dyDescent="0.25">
      <c r="A224" s="101">
        <v>25</v>
      </c>
      <c r="B224" s="148" t="s">
        <v>347</v>
      </c>
      <c r="C224" s="148" t="s">
        <v>348</v>
      </c>
      <c r="D224" s="148" t="s">
        <v>349</v>
      </c>
      <c r="E224" s="169" t="s">
        <v>350</v>
      </c>
      <c r="F224" s="148"/>
      <c r="G224" s="80" t="s">
        <v>35</v>
      </c>
      <c r="H224" s="114"/>
      <c r="I224" s="115"/>
      <c r="J224"/>
      <c r="K224"/>
      <c r="L224"/>
    </row>
    <row r="225" spans="1:12" s="50" customFormat="1" ht="18.75" customHeight="1" x14ac:dyDescent="0.25">
      <c r="A225" s="100">
        <v>26</v>
      </c>
      <c r="B225" s="148" t="s">
        <v>307</v>
      </c>
      <c r="C225" s="148" t="s">
        <v>351</v>
      </c>
      <c r="D225" s="148" t="s">
        <v>352</v>
      </c>
      <c r="E225" s="169" t="s">
        <v>353</v>
      </c>
      <c r="F225" s="148"/>
      <c r="G225" s="80" t="s">
        <v>47</v>
      </c>
      <c r="H225" s="114"/>
      <c r="I225" s="115"/>
      <c r="J225"/>
      <c r="K225"/>
      <c r="L225"/>
    </row>
    <row r="226" spans="1:12" s="50" customFormat="1" ht="19.5" customHeight="1" x14ac:dyDescent="0.25">
      <c r="A226" s="101">
        <v>27</v>
      </c>
      <c r="B226" s="148" t="s">
        <v>354</v>
      </c>
      <c r="C226" s="148" t="s">
        <v>207</v>
      </c>
      <c r="D226" s="148" t="s">
        <v>355</v>
      </c>
      <c r="E226" s="169" t="s">
        <v>356</v>
      </c>
      <c r="F226" s="148"/>
      <c r="G226" s="80" t="s">
        <v>357</v>
      </c>
      <c r="H226" s="114"/>
      <c r="I226" s="115"/>
      <c r="J226"/>
      <c r="K226"/>
      <c r="L226"/>
    </row>
    <row r="227" spans="1:12" s="50" customFormat="1" ht="18.75" customHeight="1" x14ac:dyDescent="0.25">
      <c r="A227" s="100">
        <v>28</v>
      </c>
      <c r="B227" s="148" t="s">
        <v>358</v>
      </c>
      <c r="C227" s="148" t="s">
        <v>359</v>
      </c>
      <c r="D227" s="148" t="s">
        <v>200</v>
      </c>
      <c r="E227" s="169" t="s">
        <v>360</v>
      </c>
      <c r="F227" s="148" t="s">
        <v>37</v>
      </c>
      <c r="G227" s="80" t="s">
        <v>361</v>
      </c>
      <c r="H227" s="114"/>
      <c r="I227" s="115"/>
      <c r="J227"/>
      <c r="K227"/>
      <c r="L227"/>
    </row>
    <row r="228" spans="1:12" s="50" customFormat="1" ht="18.75" customHeight="1" x14ac:dyDescent="0.25">
      <c r="A228" s="101">
        <v>29</v>
      </c>
      <c r="B228" s="148" t="s">
        <v>362</v>
      </c>
      <c r="C228" s="148" t="s">
        <v>202</v>
      </c>
      <c r="D228" s="148" t="s">
        <v>131</v>
      </c>
      <c r="E228" s="169" t="s">
        <v>363</v>
      </c>
      <c r="F228" s="148" t="s">
        <v>37</v>
      </c>
      <c r="G228" s="80" t="s">
        <v>361</v>
      </c>
      <c r="H228" s="114"/>
      <c r="I228" s="115"/>
      <c r="J228"/>
      <c r="K228"/>
      <c r="L228"/>
    </row>
    <row r="229" spans="1:12" s="50" customFormat="1" ht="18.75" customHeight="1" x14ac:dyDescent="0.25">
      <c r="A229" s="100">
        <v>30</v>
      </c>
      <c r="B229" s="148" t="s">
        <v>364</v>
      </c>
      <c r="C229" s="148" t="s">
        <v>202</v>
      </c>
      <c r="D229" s="148" t="s">
        <v>365</v>
      </c>
      <c r="E229" s="169" t="s">
        <v>366</v>
      </c>
      <c r="F229" s="148" t="s">
        <v>37</v>
      </c>
      <c r="G229" s="80" t="s">
        <v>361</v>
      </c>
      <c r="H229" s="114"/>
      <c r="I229" s="115"/>
      <c r="J229"/>
      <c r="K229"/>
      <c r="L229"/>
    </row>
    <row r="230" spans="1:12" s="50" customFormat="1" ht="18.75" customHeight="1" x14ac:dyDescent="0.25">
      <c r="A230" s="109"/>
      <c r="B230" s="110"/>
      <c r="C230" s="110"/>
      <c r="D230" s="110"/>
      <c r="E230" s="110"/>
      <c r="F230" s="110"/>
      <c r="G230" s="110"/>
      <c r="H230" s="53"/>
      <c r="I230" s="53"/>
      <c r="J230"/>
      <c r="K230"/>
      <c r="L230"/>
    </row>
    <row r="231" spans="1:12" s="50" customFormat="1" ht="18.75" customHeight="1" x14ac:dyDescent="0.25">
      <c r="A231" s="109"/>
      <c r="B231" s="110"/>
      <c r="C231" s="110"/>
      <c r="D231" s="110"/>
      <c r="E231" s="110"/>
      <c r="F231" s="110"/>
      <c r="G231" s="110"/>
      <c r="H231" s="53"/>
      <c r="I231" s="53"/>
      <c r="J231"/>
      <c r="K231"/>
      <c r="L231"/>
    </row>
    <row r="232" spans="1:12" s="50" customFormat="1" ht="18.75" customHeight="1" x14ac:dyDescent="0.3">
      <c r="A232" s="108" t="s">
        <v>28</v>
      </c>
      <c r="B232" s="108"/>
      <c r="C232" s="108"/>
      <c r="D232" s="108"/>
      <c r="E232" s="77"/>
      <c r="F232" s="77"/>
      <c r="G232" s="77"/>
      <c r="H232" s="724" t="s">
        <v>13</v>
      </c>
      <c r="I232" s="725"/>
      <c r="J232" s="726"/>
      <c r="K232" s="727"/>
      <c r="L232" s="728"/>
    </row>
    <row r="233" spans="1:12" s="50" customFormat="1" ht="18.75" customHeight="1" x14ac:dyDescent="0.3">
      <c r="A233" s="60" t="s">
        <v>293</v>
      </c>
      <c r="B233" s="104"/>
      <c r="C233" s="104"/>
      <c r="D233" s="104"/>
      <c r="J233"/>
      <c r="K233"/>
      <c r="L233"/>
    </row>
    <row r="234" spans="1:12" s="50" customFormat="1" ht="18.75" customHeight="1" x14ac:dyDescent="0.25">
      <c r="A234" s="98"/>
      <c r="B234" s="53"/>
      <c r="C234" s="53"/>
      <c r="D234" s="53"/>
      <c r="J234"/>
      <c r="K234"/>
      <c r="L234"/>
    </row>
    <row r="235" spans="1:12" s="50" customFormat="1" ht="18.75" customHeight="1" x14ac:dyDescent="0.25">
      <c r="A235" s="99" t="s">
        <v>0</v>
      </c>
      <c r="B235" s="79" t="s">
        <v>15</v>
      </c>
      <c r="C235" s="79" t="s">
        <v>16</v>
      </c>
      <c r="D235" s="79" t="s">
        <v>17</v>
      </c>
      <c r="E235" s="78" t="s">
        <v>18</v>
      </c>
      <c r="F235" s="78" t="s">
        <v>10</v>
      </c>
      <c r="G235" s="78" t="s">
        <v>19</v>
      </c>
      <c r="H235" s="111" t="s">
        <v>20</v>
      </c>
      <c r="I235" s="111" t="s">
        <v>21</v>
      </c>
      <c r="J235"/>
      <c r="K235"/>
      <c r="L235"/>
    </row>
    <row r="236" spans="1:12" s="50" customFormat="1" ht="18.75" customHeight="1" x14ac:dyDescent="0.25">
      <c r="A236" s="100">
        <v>31</v>
      </c>
      <c r="B236" s="147" t="s">
        <v>367</v>
      </c>
      <c r="C236" s="148" t="s">
        <v>122</v>
      </c>
      <c r="D236" s="148" t="s">
        <v>368</v>
      </c>
      <c r="E236" s="81">
        <v>1</v>
      </c>
      <c r="F236" s="152" t="s">
        <v>369</v>
      </c>
      <c r="G236" s="81" t="s">
        <v>370</v>
      </c>
      <c r="H236" s="112"/>
      <c r="I236" s="113"/>
      <c r="J236"/>
      <c r="K236"/>
      <c r="L236"/>
    </row>
    <row r="237" spans="1:12" s="50" customFormat="1" ht="18.75" customHeight="1" x14ac:dyDescent="0.25">
      <c r="A237" s="101">
        <v>32</v>
      </c>
      <c r="B237" s="147" t="s">
        <v>301</v>
      </c>
      <c r="C237" s="148" t="s">
        <v>335</v>
      </c>
      <c r="D237" s="148" t="s">
        <v>371</v>
      </c>
      <c r="E237" s="81">
        <v>2</v>
      </c>
      <c r="F237" s="152" t="s">
        <v>369</v>
      </c>
      <c r="G237" s="81" t="s">
        <v>370</v>
      </c>
      <c r="H237" s="114"/>
      <c r="I237" s="115"/>
      <c r="J237"/>
      <c r="K237"/>
      <c r="L237"/>
    </row>
    <row r="238" spans="1:12" s="50" customFormat="1" ht="18.75" customHeight="1" x14ac:dyDescent="0.25">
      <c r="A238" s="100">
        <v>33</v>
      </c>
      <c r="B238" s="147" t="s">
        <v>372</v>
      </c>
      <c r="C238" s="170" t="s">
        <v>163</v>
      </c>
      <c r="D238" s="148" t="s">
        <v>373</v>
      </c>
      <c r="E238" s="81">
        <v>3</v>
      </c>
      <c r="F238" s="152" t="s">
        <v>369</v>
      </c>
      <c r="G238" s="81" t="s">
        <v>370</v>
      </c>
      <c r="H238" s="114"/>
      <c r="I238" s="115"/>
      <c r="J238"/>
      <c r="K238"/>
      <c r="L238"/>
    </row>
    <row r="239" spans="1:12" s="50" customFormat="1" ht="18.75" customHeight="1" x14ac:dyDescent="0.25">
      <c r="A239" s="101">
        <v>34</v>
      </c>
      <c r="B239" s="147" t="s">
        <v>374</v>
      </c>
      <c r="C239" s="148" t="s">
        <v>166</v>
      </c>
      <c r="D239" s="148" t="s">
        <v>375</v>
      </c>
      <c r="E239" s="81">
        <v>4</v>
      </c>
      <c r="F239" s="152" t="s">
        <v>369</v>
      </c>
      <c r="G239" s="81" t="s">
        <v>370</v>
      </c>
      <c r="H239" s="114"/>
      <c r="I239" s="115"/>
      <c r="J239"/>
      <c r="K239"/>
      <c r="L239"/>
    </row>
    <row r="240" spans="1:12" s="50" customFormat="1" ht="18.75" customHeight="1" x14ac:dyDescent="0.25">
      <c r="A240" s="100">
        <v>35</v>
      </c>
      <c r="B240" s="147" t="s">
        <v>130</v>
      </c>
      <c r="C240" s="148" t="s">
        <v>376</v>
      </c>
      <c r="D240" s="148" t="s">
        <v>377</v>
      </c>
      <c r="E240" s="81">
        <v>5</v>
      </c>
      <c r="F240" s="152" t="s">
        <v>369</v>
      </c>
      <c r="G240" s="81" t="s">
        <v>370</v>
      </c>
      <c r="H240" s="114"/>
      <c r="I240" s="115"/>
      <c r="J240"/>
      <c r="K240"/>
      <c r="L240"/>
    </row>
    <row r="241" spans="1:12" s="50" customFormat="1" ht="18.75" customHeight="1" x14ac:dyDescent="0.25">
      <c r="A241" s="101">
        <v>36</v>
      </c>
      <c r="B241" s="147" t="s">
        <v>378</v>
      </c>
      <c r="C241" s="148" t="s">
        <v>130</v>
      </c>
      <c r="D241" s="148" t="s">
        <v>379</v>
      </c>
      <c r="E241" s="81">
        <v>6</v>
      </c>
      <c r="F241" s="152" t="s">
        <v>369</v>
      </c>
      <c r="G241" s="81" t="s">
        <v>370</v>
      </c>
      <c r="H241" s="114"/>
      <c r="I241" s="115"/>
      <c r="J241"/>
      <c r="K241"/>
      <c r="L241"/>
    </row>
    <row r="242" spans="1:12" s="50" customFormat="1" ht="19.5" customHeight="1" x14ac:dyDescent="0.25">
      <c r="A242" s="100">
        <v>37</v>
      </c>
      <c r="B242" s="147" t="s">
        <v>380</v>
      </c>
      <c r="C242" s="148" t="s">
        <v>98</v>
      </c>
      <c r="D242" s="148" t="s">
        <v>381</v>
      </c>
      <c r="E242" s="81">
        <v>7</v>
      </c>
      <c r="F242" s="152" t="s">
        <v>369</v>
      </c>
      <c r="G242" s="81" t="s">
        <v>370</v>
      </c>
      <c r="H242" s="114"/>
      <c r="I242" s="115"/>
      <c r="J242"/>
      <c r="K242"/>
      <c r="L242"/>
    </row>
    <row r="243" spans="1:12" s="50" customFormat="1" ht="18.75" customHeight="1" x14ac:dyDescent="0.25">
      <c r="A243" s="101">
        <v>38</v>
      </c>
      <c r="B243" s="147" t="s">
        <v>382</v>
      </c>
      <c r="C243" s="148" t="s">
        <v>192</v>
      </c>
      <c r="D243" s="148" t="s">
        <v>383</v>
      </c>
      <c r="E243" s="81">
        <v>8</v>
      </c>
      <c r="F243" s="152" t="s">
        <v>369</v>
      </c>
      <c r="G243" s="81" t="s">
        <v>370</v>
      </c>
      <c r="H243" s="114"/>
      <c r="I243" s="115"/>
      <c r="J243"/>
      <c r="K243"/>
      <c r="L243"/>
    </row>
    <row r="244" spans="1:12" s="50" customFormat="1" ht="18.75" customHeight="1" x14ac:dyDescent="0.25">
      <c r="A244" s="100">
        <v>39</v>
      </c>
      <c r="B244" s="147" t="s">
        <v>139</v>
      </c>
      <c r="C244" s="148" t="s">
        <v>90</v>
      </c>
      <c r="D244" s="148" t="s">
        <v>384</v>
      </c>
      <c r="E244" s="81">
        <v>9</v>
      </c>
      <c r="F244" s="152" t="s">
        <v>369</v>
      </c>
      <c r="G244" s="81" t="s">
        <v>370</v>
      </c>
      <c r="H244" s="114"/>
      <c r="I244" s="115"/>
      <c r="J244"/>
      <c r="K244"/>
      <c r="L244"/>
    </row>
    <row r="245" spans="1:12" s="50" customFormat="1" ht="18" customHeight="1" x14ac:dyDescent="0.25">
      <c r="A245" s="101">
        <v>40</v>
      </c>
      <c r="B245" s="147" t="s">
        <v>385</v>
      </c>
      <c r="C245" s="148" t="s">
        <v>386</v>
      </c>
      <c r="D245" s="148" t="s">
        <v>230</v>
      </c>
      <c r="E245" s="81">
        <v>10</v>
      </c>
      <c r="F245" s="152" t="s">
        <v>369</v>
      </c>
      <c r="G245" s="81" t="s">
        <v>370</v>
      </c>
      <c r="H245" s="114"/>
      <c r="I245" s="115"/>
      <c r="J245"/>
      <c r="K245"/>
      <c r="L245"/>
    </row>
    <row r="246" spans="1:12" s="50" customFormat="1" ht="22.5" customHeight="1" x14ac:dyDescent="0.25">
      <c r="A246" s="100">
        <v>41</v>
      </c>
      <c r="B246" s="147" t="s">
        <v>387</v>
      </c>
      <c r="C246" s="148" t="s">
        <v>388</v>
      </c>
      <c r="D246" s="148" t="s">
        <v>389</v>
      </c>
      <c r="E246" s="81">
        <v>11</v>
      </c>
      <c r="F246" s="152" t="s">
        <v>369</v>
      </c>
      <c r="G246" s="81" t="s">
        <v>370</v>
      </c>
      <c r="H246" s="114"/>
      <c r="I246" s="115"/>
      <c r="J246"/>
      <c r="K246"/>
      <c r="L246"/>
    </row>
    <row r="247" spans="1:12" s="50" customFormat="1" ht="22.5" customHeight="1" x14ac:dyDescent="0.25">
      <c r="A247" s="101">
        <v>42</v>
      </c>
      <c r="B247" s="147" t="s">
        <v>390</v>
      </c>
      <c r="C247" s="148" t="s">
        <v>391</v>
      </c>
      <c r="D247" s="148" t="s">
        <v>392</v>
      </c>
      <c r="E247" s="81">
        <v>12</v>
      </c>
      <c r="F247" s="152" t="s">
        <v>369</v>
      </c>
      <c r="G247" s="81" t="s">
        <v>370</v>
      </c>
      <c r="H247" s="114"/>
      <c r="I247" s="115"/>
      <c r="J247"/>
      <c r="K247"/>
      <c r="L247"/>
    </row>
    <row r="248" spans="1:12" s="50" customFormat="1" ht="22.5" customHeight="1" x14ac:dyDescent="0.25">
      <c r="A248" s="100">
        <v>43</v>
      </c>
      <c r="B248" s="147" t="s">
        <v>393</v>
      </c>
      <c r="C248" s="148" t="s">
        <v>119</v>
      </c>
      <c r="D248" s="148" t="s">
        <v>394</v>
      </c>
      <c r="E248" s="81">
        <v>13</v>
      </c>
      <c r="F248" s="152" t="s">
        <v>369</v>
      </c>
      <c r="G248" s="81" t="s">
        <v>370</v>
      </c>
      <c r="H248" s="114"/>
      <c r="I248" s="115"/>
      <c r="J248"/>
      <c r="K248"/>
      <c r="L248"/>
    </row>
    <row r="249" spans="1:12" s="50" customFormat="1" ht="22.5" customHeight="1" x14ac:dyDescent="0.25">
      <c r="A249" s="101">
        <v>44</v>
      </c>
      <c r="B249" s="147" t="s">
        <v>395</v>
      </c>
      <c r="C249" s="148" t="s">
        <v>396</v>
      </c>
      <c r="D249" s="148" t="s">
        <v>397</v>
      </c>
      <c r="E249" s="81">
        <v>14</v>
      </c>
      <c r="F249" s="152" t="s">
        <v>369</v>
      </c>
      <c r="G249" s="81" t="s">
        <v>370</v>
      </c>
      <c r="H249" s="114"/>
      <c r="I249" s="115"/>
      <c r="J249"/>
      <c r="K249"/>
      <c r="L249"/>
    </row>
    <row r="250" spans="1:12" s="50" customFormat="1" ht="22.5" customHeight="1" x14ac:dyDescent="0.25">
      <c r="A250" s="100">
        <v>45</v>
      </c>
      <c r="B250" s="147" t="s">
        <v>398</v>
      </c>
      <c r="C250" s="148" t="s">
        <v>399</v>
      </c>
      <c r="D250" s="148" t="s">
        <v>400</v>
      </c>
      <c r="E250" s="81">
        <v>15</v>
      </c>
      <c r="F250" s="152" t="s">
        <v>369</v>
      </c>
      <c r="G250" s="81" t="s">
        <v>370</v>
      </c>
      <c r="H250" s="114"/>
      <c r="I250" s="115"/>
      <c r="J250"/>
      <c r="K250"/>
      <c r="L250"/>
    </row>
    <row r="251" spans="1:12" s="50" customFormat="1" ht="22.5" customHeight="1" x14ac:dyDescent="0.25">
      <c r="A251" s="109"/>
      <c r="B251" s="110"/>
      <c r="C251" s="110"/>
      <c r="D251" s="110"/>
      <c r="E251" s="110"/>
      <c r="F251" s="110"/>
      <c r="G251" s="110"/>
      <c r="H251" s="53"/>
      <c r="I251" s="53"/>
      <c r="J251"/>
      <c r="K251"/>
      <c r="L251"/>
    </row>
    <row r="252" spans="1:12" s="50" customFormat="1" ht="22.5" customHeight="1" x14ac:dyDescent="0.25">
      <c r="A252" s="109"/>
      <c r="B252" s="110"/>
      <c r="C252" s="110"/>
      <c r="D252" s="110"/>
      <c r="E252" s="110"/>
      <c r="F252" s="110"/>
      <c r="G252" s="110"/>
      <c r="H252" s="53"/>
      <c r="I252" s="53"/>
      <c r="J252"/>
      <c r="K252"/>
      <c r="L252"/>
    </row>
    <row r="253" spans="1:12" s="50" customFormat="1" ht="21.75" customHeight="1" x14ac:dyDescent="0.3">
      <c r="A253" s="108" t="s">
        <v>28</v>
      </c>
      <c r="B253" s="108"/>
      <c r="C253" s="108"/>
      <c r="D253" s="108"/>
      <c r="E253" s="77"/>
      <c r="F253" s="77"/>
      <c r="G253" s="77"/>
      <c r="J253"/>
      <c r="K253"/>
      <c r="L253"/>
    </row>
    <row r="254" spans="1:12" s="50" customFormat="1" ht="20.25" x14ac:dyDescent="0.3">
      <c r="A254" s="60" t="s">
        <v>293</v>
      </c>
      <c r="B254" s="104"/>
      <c r="C254" s="104"/>
      <c r="D254" s="104"/>
      <c r="H254" s="724" t="s">
        <v>13</v>
      </c>
      <c r="I254" s="725"/>
      <c r="J254" s="726"/>
      <c r="K254" s="727"/>
      <c r="L254" s="728"/>
    </row>
    <row r="255" spans="1:12" s="50" customFormat="1" ht="18" x14ac:dyDescent="0.25">
      <c r="A255" s="98"/>
      <c r="B255" s="53"/>
      <c r="C255" s="53"/>
      <c r="D255" s="53"/>
      <c r="J255"/>
      <c r="K255"/>
      <c r="L255"/>
    </row>
    <row r="256" spans="1:12" s="50" customFormat="1" ht="47.25" x14ac:dyDescent="0.25">
      <c r="A256" s="99" t="s">
        <v>0</v>
      </c>
      <c r="B256" s="79" t="s">
        <v>15</v>
      </c>
      <c r="C256" s="79" t="s">
        <v>16</v>
      </c>
      <c r="D256" s="79" t="s">
        <v>17</v>
      </c>
      <c r="E256" s="78" t="s">
        <v>18</v>
      </c>
      <c r="F256" s="78" t="s">
        <v>10</v>
      </c>
      <c r="G256" s="78" t="s">
        <v>19</v>
      </c>
      <c r="H256" s="111" t="s">
        <v>20</v>
      </c>
      <c r="I256" s="111" t="s">
        <v>21</v>
      </c>
      <c r="J256"/>
      <c r="K256"/>
      <c r="L256"/>
    </row>
    <row r="257" spans="1:12" s="50" customFormat="1" ht="18" x14ac:dyDescent="0.25">
      <c r="A257" s="100">
        <v>46</v>
      </c>
      <c r="B257" s="149" t="s">
        <v>401</v>
      </c>
      <c r="C257" s="150" t="s">
        <v>402</v>
      </c>
      <c r="D257" s="150" t="s">
        <v>403</v>
      </c>
      <c r="E257" s="81">
        <v>16</v>
      </c>
      <c r="F257" s="152" t="s">
        <v>369</v>
      </c>
      <c r="G257" s="81" t="s">
        <v>370</v>
      </c>
      <c r="H257" s="112"/>
      <c r="I257" s="113"/>
      <c r="J257"/>
      <c r="K257"/>
      <c r="L257"/>
    </row>
    <row r="258" spans="1:12" s="50" customFormat="1" ht="18" x14ac:dyDescent="0.25">
      <c r="A258" s="101">
        <v>47</v>
      </c>
      <c r="B258" s="149" t="s">
        <v>106</v>
      </c>
      <c r="C258" s="150" t="s">
        <v>160</v>
      </c>
      <c r="D258" s="150" t="s">
        <v>404</v>
      </c>
      <c r="E258" s="81">
        <v>17</v>
      </c>
      <c r="F258" s="152" t="s">
        <v>369</v>
      </c>
      <c r="G258" s="81" t="s">
        <v>370</v>
      </c>
      <c r="H258" s="114"/>
      <c r="I258" s="115"/>
      <c r="J258"/>
      <c r="K258"/>
      <c r="L258"/>
    </row>
    <row r="259" spans="1:12" s="50" customFormat="1" ht="18" x14ac:dyDescent="0.25">
      <c r="A259" s="100">
        <v>48</v>
      </c>
      <c r="B259" s="147" t="s">
        <v>405</v>
      </c>
      <c r="C259" s="148" t="s">
        <v>406</v>
      </c>
      <c r="D259" s="148" t="s">
        <v>230</v>
      </c>
      <c r="E259" s="81">
        <v>1</v>
      </c>
      <c r="F259" s="152" t="s">
        <v>407</v>
      </c>
      <c r="G259" s="81" t="s">
        <v>370</v>
      </c>
      <c r="H259" s="114"/>
      <c r="I259" s="115"/>
      <c r="J259"/>
      <c r="K259"/>
      <c r="L259"/>
    </row>
    <row r="260" spans="1:12" s="50" customFormat="1" ht="18" x14ac:dyDescent="0.25">
      <c r="A260" s="101">
        <v>49</v>
      </c>
      <c r="B260" s="171" t="s">
        <v>43</v>
      </c>
      <c r="C260" s="167" t="s">
        <v>408</v>
      </c>
      <c r="D260" s="167" t="s">
        <v>409</v>
      </c>
      <c r="E260" s="81">
        <v>2</v>
      </c>
      <c r="F260" s="152" t="s">
        <v>407</v>
      </c>
      <c r="G260" s="81" t="s">
        <v>370</v>
      </c>
      <c r="H260" s="114"/>
      <c r="I260" s="115"/>
      <c r="J260"/>
      <c r="K260"/>
      <c r="L260"/>
    </row>
    <row r="261" spans="1:12" s="50" customFormat="1" ht="21.75" customHeight="1" x14ac:dyDescent="0.25">
      <c r="A261" s="100">
        <v>50</v>
      </c>
      <c r="B261" s="147" t="s">
        <v>410</v>
      </c>
      <c r="C261" s="148" t="s">
        <v>411</v>
      </c>
      <c r="D261" s="148" t="s">
        <v>412</v>
      </c>
      <c r="E261" s="81">
        <v>3</v>
      </c>
      <c r="F261" s="152" t="s">
        <v>407</v>
      </c>
      <c r="G261" s="81" t="s">
        <v>370</v>
      </c>
      <c r="H261" s="114"/>
      <c r="I261" s="115"/>
      <c r="J261"/>
      <c r="K261"/>
      <c r="L261"/>
    </row>
    <row r="262" spans="1:12" s="50" customFormat="1" ht="18" x14ac:dyDescent="0.25">
      <c r="A262" s="101">
        <v>51</v>
      </c>
      <c r="B262" s="147" t="s">
        <v>413</v>
      </c>
      <c r="C262" s="148" t="s">
        <v>414</v>
      </c>
      <c r="D262" s="148" t="s">
        <v>415</v>
      </c>
      <c r="E262" s="81">
        <v>4</v>
      </c>
      <c r="F262" s="152" t="s">
        <v>407</v>
      </c>
      <c r="G262" s="81" t="s">
        <v>370</v>
      </c>
      <c r="H262" s="114"/>
      <c r="I262" s="115"/>
      <c r="J262"/>
      <c r="K262"/>
      <c r="L262"/>
    </row>
    <row r="263" spans="1:12" s="50" customFormat="1" ht="20.25" customHeight="1" x14ac:dyDescent="0.25">
      <c r="A263" s="100">
        <v>52</v>
      </c>
      <c r="B263" s="147" t="s">
        <v>416</v>
      </c>
      <c r="C263" s="148" t="s">
        <v>417</v>
      </c>
      <c r="D263" s="148" t="s">
        <v>418</v>
      </c>
      <c r="E263" s="81">
        <v>5</v>
      </c>
      <c r="F263" s="152" t="s">
        <v>407</v>
      </c>
      <c r="G263" s="81" t="s">
        <v>370</v>
      </c>
      <c r="H263" s="114"/>
      <c r="I263" s="115"/>
      <c r="J263"/>
      <c r="K263"/>
      <c r="L263"/>
    </row>
    <row r="264" spans="1:12" s="50" customFormat="1" ht="18" x14ac:dyDescent="0.25">
      <c r="A264" s="101">
        <v>53</v>
      </c>
      <c r="B264" s="147" t="s">
        <v>419</v>
      </c>
      <c r="C264" s="148" t="s">
        <v>376</v>
      </c>
      <c r="D264" s="148" t="s">
        <v>281</v>
      </c>
      <c r="E264" s="81">
        <v>6</v>
      </c>
      <c r="F264" s="152" t="s">
        <v>407</v>
      </c>
      <c r="G264" s="81" t="s">
        <v>370</v>
      </c>
      <c r="H264" s="114"/>
      <c r="I264" s="115"/>
      <c r="J264"/>
      <c r="K264"/>
      <c r="L264"/>
    </row>
    <row r="265" spans="1:12" s="50" customFormat="1" ht="24" customHeight="1" x14ac:dyDescent="0.25">
      <c r="A265" s="100">
        <v>54</v>
      </c>
      <c r="B265" s="147" t="s">
        <v>420</v>
      </c>
      <c r="C265" s="148" t="s">
        <v>44</v>
      </c>
      <c r="D265" s="148" t="s">
        <v>69</v>
      </c>
      <c r="E265" s="81">
        <v>7</v>
      </c>
      <c r="F265" s="152" t="s">
        <v>407</v>
      </c>
      <c r="G265" s="81" t="s">
        <v>370</v>
      </c>
      <c r="H265" s="114"/>
      <c r="I265" s="115"/>
      <c r="J265"/>
      <c r="K265"/>
      <c r="L265"/>
    </row>
    <row r="266" spans="1:12" s="50" customFormat="1" ht="21.75" customHeight="1" x14ac:dyDescent="0.25">
      <c r="A266" s="101">
        <v>55</v>
      </c>
      <c r="B266" s="147" t="s">
        <v>421</v>
      </c>
      <c r="C266" s="148" t="s">
        <v>130</v>
      </c>
      <c r="D266" s="148" t="s">
        <v>422</v>
      </c>
      <c r="E266" s="81">
        <v>8</v>
      </c>
      <c r="F266" s="152" t="s">
        <v>407</v>
      </c>
      <c r="G266" s="81" t="s">
        <v>370</v>
      </c>
      <c r="H266" s="114"/>
      <c r="I266" s="115"/>
      <c r="J266"/>
      <c r="K266"/>
      <c r="L266"/>
    </row>
    <row r="267" spans="1:12" s="50" customFormat="1" ht="21.75" customHeight="1" x14ac:dyDescent="0.25">
      <c r="A267" s="100">
        <v>56</v>
      </c>
      <c r="B267" s="147" t="s">
        <v>423</v>
      </c>
      <c r="C267" s="148" t="s">
        <v>424</v>
      </c>
      <c r="D267" s="148" t="s">
        <v>425</v>
      </c>
      <c r="E267" s="81">
        <v>9</v>
      </c>
      <c r="F267" s="152" t="s">
        <v>407</v>
      </c>
      <c r="G267" s="81" t="s">
        <v>370</v>
      </c>
      <c r="H267" s="114"/>
      <c r="I267" s="115"/>
      <c r="J267"/>
      <c r="K267"/>
      <c r="L267"/>
    </row>
    <row r="268" spans="1:12" s="50" customFormat="1" ht="21.75" customHeight="1" x14ac:dyDescent="0.25">
      <c r="A268" s="101">
        <v>57</v>
      </c>
      <c r="B268" s="147" t="s">
        <v>426</v>
      </c>
      <c r="C268" s="148" t="s">
        <v>427</v>
      </c>
      <c r="D268" s="148" t="s">
        <v>428</v>
      </c>
      <c r="E268" s="81">
        <v>10</v>
      </c>
      <c r="F268" s="152" t="s">
        <v>407</v>
      </c>
      <c r="G268" s="81" t="s">
        <v>370</v>
      </c>
      <c r="H268" s="114"/>
      <c r="I268" s="115"/>
      <c r="J268"/>
      <c r="K268"/>
      <c r="L268"/>
    </row>
    <row r="269" spans="1:12" s="50" customFormat="1" ht="21.75" customHeight="1" x14ac:dyDescent="0.25">
      <c r="A269" s="100">
        <v>58</v>
      </c>
      <c r="B269" s="147" t="s">
        <v>429</v>
      </c>
      <c r="C269" s="148" t="s">
        <v>430</v>
      </c>
      <c r="D269" s="148" t="s">
        <v>69</v>
      </c>
      <c r="E269" s="81">
        <v>11</v>
      </c>
      <c r="F269" s="152" t="s">
        <v>407</v>
      </c>
      <c r="G269" s="81" t="s">
        <v>370</v>
      </c>
      <c r="H269" s="114"/>
      <c r="I269" s="115"/>
      <c r="J269"/>
      <c r="K269"/>
      <c r="L269"/>
    </row>
    <row r="270" spans="1:12" s="50" customFormat="1" ht="21.75" customHeight="1" x14ac:dyDescent="0.25">
      <c r="A270" s="101">
        <v>59</v>
      </c>
      <c r="B270" s="147" t="s">
        <v>208</v>
      </c>
      <c r="C270" s="148" t="s">
        <v>258</v>
      </c>
      <c r="D270" s="148" t="s">
        <v>431</v>
      </c>
      <c r="E270" s="81">
        <v>12</v>
      </c>
      <c r="F270" s="152" t="s">
        <v>407</v>
      </c>
      <c r="G270" s="81" t="s">
        <v>370</v>
      </c>
      <c r="H270" s="114"/>
      <c r="I270" s="115"/>
      <c r="J270"/>
      <c r="K270"/>
      <c r="L270"/>
    </row>
    <row r="271" spans="1:12" s="50" customFormat="1" ht="21.75" customHeight="1" x14ac:dyDescent="0.25">
      <c r="A271" s="100">
        <v>60</v>
      </c>
      <c r="B271" s="147" t="s">
        <v>432</v>
      </c>
      <c r="C271" s="148" t="s">
        <v>197</v>
      </c>
      <c r="D271" s="148" t="s">
        <v>433</v>
      </c>
      <c r="E271" s="81">
        <v>13</v>
      </c>
      <c r="F271" s="152" t="s">
        <v>407</v>
      </c>
      <c r="G271" s="81" t="s">
        <v>370</v>
      </c>
      <c r="H271" s="114"/>
      <c r="I271" s="115"/>
      <c r="J271"/>
      <c r="K271"/>
      <c r="L271"/>
    </row>
    <row r="272" spans="1:12" s="50" customFormat="1" ht="21.75" customHeight="1" x14ac:dyDescent="0.25">
      <c r="A272" s="109"/>
      <c r="B272" s="110"/>
      <c r="C272" s="110"/>
      <c r="D272" s="110"/>
      <c r="E272" s="110"/>
      <c r="F272" s="110"/>
      <c r="G272" s="110"/>
      <c r="H272" s="53"/>
      <c r="I272" s="53"/>
      <c r="J272"/>
      <c r="K272"/>
      <c r="L272"/>
    </row>
    <row r="273" spans="1:12" s="50" customFormat="1" ht="18" x14ac:dyDescent="0.25">
      <c r="A273" s="109"/>
      <c r="B273" s="110"/>
      <c r="C273" s="110"/>
      <c r="D273" s="110"/>
      <c r="E273" s="110"/>
      <c r="F273" s="110"/>
      <c r="G273" s="110"/>
      <c r="H273" s="53"/>
      <c r="I273" s="53"/>
      <c r="J273"/>
      <c r="K273"/>
      <c r="L273"/>
    </row>
    <row r="274" spans="1:12" s="50" customFormat="1" ht="20.25" x14ac:dyDescent="0.3">
      <c r="A274" s="108" t="s">
        <v>28</v>
      </c>
      <c r="B274" s="108"/>
      <c r="C274" s="108"/>
      <c r="D274" s="108"/>
      <c r="E274" s="77"/>
      <c r="F274" s="77"/>
      <c r="G274" s="77"/>
      <c r="H274" s="724" t="s">
        <v>13</v>
      </c>
      <c r="I274" s="725"/>
      <c r="J274" s="726"/>
      <c r="K274" s="727"/>
      <c r="L274" s="728"/>
    </row>
    <row r="275" spans="1:12" s="50" customFormat="1" ht="20.25" x14ac:dyDescent="0.3">
      <c r="A275" s="60" t="s">
        <v>293</v>
      </c>
      <c r="B275" s="104"/>
      <c r="C275" s="104"/>
      <c r="D275" s="104"/>
      <c r="J275"/>
      <c r="K275"/>
      <c r="L275"/>
    </row>
    <row r="276" spans="1:12" s="50" customFormat="1" ht="18" x14ac:dyDescent="0.25">
      <c r="A276" s="98"/>
      <c r="B276" s="53"/>
      <c r="C276" s="53"/>
      <c r="D276" s="53"/>
      <c r="J276"/>
      <c r="K276"/>
      <c r="L276"/>
    </row>
    <row r="277" spans="1:12" s="50" customFormat="1" ht="47.25" x14ac:dyDescent="0.25">
      <c r="A277" s="99" t="s">
        <v>0</v>
      </c>
      <c r="B277" s="79" t="s">
        <v>15</v>
      </c>
      <c r="C277" s="79" t="s">
        <v>16</v>
      </c>
      <c r="D277" s="79" t="s">
        <v>17</v>
      </c>
      <c r="E277" s="78" t="s">
        <v>18</v>
      </c>
      <c r="F277" s="78" t="s">
        <v>10</v>
      </c>
      <c r="G277" s="78" t="s">
        <v>19</v>
      </c>
      <c r="H277" s="111" t="s">
        <v>20</v>
      </c>
      <c r="I277" s="111" t="s">
        <v>21</v>
      </c>
      <c r="J277"/>
      <c r="K277"/>
      <c r="L277"/>
    </row>
    <row r="278" spans="1:12" s="50" customFormat="1" ht="18" x14ac:dyDescent="0.25">
      <c r="A278" s="100">
        <v>61</v>
      </c>
      <c r="B278" s="171" t="s">
        <v>434</v>
      </c>
      <c r="C278" s="167" t="s">
        <v>435</v>
      </c>
      <c r="D278" s="167" t="s">
        <v>436</v>
      </c>
      <c r="E278" s="81">
        <v>1</v>
      </c>
      <c r="F278" s="152" t="s">
        <v>287</v>
      </c>
      <c r="G278" s="81" t="s">
        <v>288</v>
      </c>
      <c r="H278" s="112"/>
      <c r="I278" s="113"/>
      <c r="J278"/>
      <c r="K278"/>
      <c r="L278"/>
    </row>
    <row r="279" spans="1:12" s="50" customFormat="1" ht="18" x14ac:dyDescent="0.25">
      <c r="A279" s="101">
        <v>62</v>
      </c>
      <c r="B279" s="147" t="s">
        <v>437</v>
      </c>
      <c r="C279" s="148" t="s">
        <v>258</v>
      </c>
      <c r="D279" s="148" t="s">
        <v>438</v>
      </c>
      <c r="E279" s="81">
        <v>2</v>
      </c>
      <c r="F279" s="101" t="s">
        <v>287</v>
      </c>
      <c r="G279" s="81" t="s">
        <v>288</v>
      </c>
      <c r="H279" s="114"/>
      <c r="I279" s="115"/>
      <c r="J279"/>
      <c r="K279"/>
      <c r="L279"/>
    </row>
    <row r="280" spans="1:12" s="50" customFormat="1" ht="18" x14ac:dyDescent="0.25">
      <c r="A280" s="100">
        <v>63</v>
      </c>
      <c r="B280" s="147" t="s">
        <v>439</v>
      </c>
      <c r="C280" s="148" t="s">
        <v>44</v>
      </c>
      <c r="D280" s="148" t="s">
        <v>440</v>
      </c>
      <c r="E280" s="81">
        <v>3</v>
      </c>
      <c r="F280" s="152" t="s">
        <v>287</v>
      </c>
      <c r="G280" s="81" t="s">
        <v>288</v>
      </c>
      <c r="H280" s="114"/>
      <c r="I280" s="115"/>
      <c r="J280"/>
      <c r="K280"/>
      <c r="L280"/>
    </row>
    <row r="281" spans="1:12" s="50" customFormat="1" ht="18" x14ac:dyDescent="0.25">
      <c r="A281" s="101">
        <v>64</v>
      </c>
      <c r="B281" s="147" t="s">
        <v>441</v>
      </c>
      <c r="C281" s="148" t="s">
        <v>442</v>
      </c>
      <c r="D281" s="148" t="s">
        <v>69</v>
      </c>
      <c r="E281" s="81">
        <v>4</v>
      </c>
      <c r="F281" s="101" t="s">
        <v>287</v>
      </c>
      <c r="G281" s="81" t="s">
        <v>288</v>
      </c>
      <c r="H281" s="114"/>
      <c r="I281" s="115"/>
      <c r="J281"/>
      <c r="K281"/>
      <c r="L281"/>
    </row>
    <row r="282" spans="1:12" s="50" customFormat="1" ht="18" x14ac:dyDescent="0.25">
      <c r="A282" s="100">
        <v>65</v>
      </c>
      <c r="B282" s="147" t="s">
        <v>443</v>
      </c>
      <c r="C282" s="148" t="s">
        <v>80</v>
      </c>
      <c r="D282" s="148" t="s">
        <v>444</v>
      </c>
      <c r="E282" s="81">
        <v>5</v>
      </c>
      <c r="F282" s="152" t="s">
        <v>287</v>
      </c>
      <c r="G282" s="81" t="s">
        <v>288</v>
      </c>
      <c r="H282" s="114"/>
      <c r="I282" s="115"/>
      <c r="J282"/>
      <c r="K282"/>
      <c r="L282"/>
    </row>
    <row r="283" spans="1:12" s="50" customFormat="1" ht="18" x14ac:dyDescent="0.25">
      <c r="A283" s="101">
        <v>66</v>
      </c>
      <c r="B283" s="147" t="s">
        <v>245</v>
      </c>
      <c r="C283" s="148" t="s">
        <v>445</v>
      </c>
      <c r="D283" s="148" t="s">
        <v>446</v>
      </c>
      <c r="E283" s="81">
        <v>6</v>
      </c>
      <c r="F283" s="101" t="s">
        <v>287</v>
      </c>
      <c r="G283" s="81" t="s">
        <v>288</v>
      </c>
      <c r="H283" s="114"/>
      <c r="I283" s="115"/>
      <c r="J283"/>
      <c r="K283"/>
      <c r="L283"/>
    </row>
    <row r="284" spans="1:12" s="50" customFormat="1" ht="18" x14ac:dyDescent="0.25">
      <c r="A284" s="100">
        <v>67</v>
      </c>
      <c r="B284" s="147" t="s">
        <v>447</v>
      </c>
      <c r="C284" s="148" t="s">
        <v>448</v>
      </c>
      <c r="D284" s="148" t="s">
        <v>449</v>
      </c>
      <c r="E284" s="81">
        <v>7</v>
      </c>
      <c r="F284" s="152" t="s">
        <v>287</v>
      </c>
      <c r="G284" s="81" t="s">
        <v>288</v>
      </c>
      <c r="H284" s="114"/>
      <c r="I284" s="115"/>
      <c r="J284"/>
      <c r="K284"/>
      <c r="L284"/>
    </row>
    <row r="285" spans="1:12" s="50" customFormat="1" ht="18" x14ac:dyDescent="0.25">
      <c r="A285" s="101">
        <v>68</v>
      </c>
      <c r="B285" s="147" t="s">
        <v>450</v>
      </c>
      <c r="C285" s="148" t="s">
        <v>451</v>
      </c>
      <c r="D285" s="148" t="s">
        <v>452</v>
      </c>
      <c r="E285" s="81">
        <v>8</v>
      </c>
      <c r="F285" s="101" t="s">
        <v>287</v>
      </c>
      <c r="G285" s="81" t="s">
        <v>288</v>
      </c>
      <c r="H285" s="114"/>
      <c r="I285" s="115"/>
      <c r="J285"/>
      <c r="K285"/>
      <c r="L285"/>
    </row>
    <row r="286" spans="1:12" s="50" customFormat="1" ht="18" x14ac:dyDescent="0.25">
      <c r="A286" s="100">
        <v>69</v>
      </c>
      <c r="B286" s="147" t="s">
        <v>453</v>
      </c>
      <c r="C286" s="148" t="s">
        <v>250</v>
      </c>
      <c r="D286" s="148" t="s">
        <v>454</v>
      </c>
      <c r="E286" s="81">
        <v>9</v>
      </c>
      <c r="F286" s="152" t="s">
        <v>287</v>
      </c>
      <c r="G286" s="81" t="s">
        <v>288</v>
      </c>
      <c r="H286" s="114"/>
      <c r="I286" s="115"/>
      <c r="J286"/>
      <c r="K286"/>
      <c r="L286"/>
    </row>
    <row r="287" spans="1:12" s="50" customFormat="1" ht="18" x14ac:dyDescent="0.25">
      <c r="A287" s="101">
        <v>70</v>
      </c>
      <c r="B287" s="147" t="s">
        <v>264</v>
      </c>
      <c r="C287" s="148" t="s">
        <v>455</v>
      </c>
      <c r="D287" s="148" t="s">
        <v>456</v>
      </c>
      <c r="E287" s="81">
        <v>10</v>
      </c>
      <c r="F287" s="101" t="s">
        <v>287</v>
      </c>
      <c r="G287" s="81" t="s">
        <v>288</v>
      </c>
      <c r="H287" s="114"/>
      <c r="I287" s="115"/>
      <c r="J287"/>
      <c r="K287"/>
      <c r="L287"/>
    </row>
    <row r="288" spans="1:12" s="50" customFormat="1" ht="18" x14ac:dyDescent="0.25">
      <c r="A288" s="100">
        <v>71</v>
      </c>
      <c r="B288" s="147" t="s">
        <v>457</v>
      </c>
      <c r="C288" s="148" t="s">
        <v>458</v>
      </c>
      <c r="D288" s="148" t="s">
        <v>459</v>
      </c>
      <c r="E288" s="81">
        <v>11</v>
      </c>
      <c r="F288" s="152" t="s">
        <v>287</v>
      </c>
      <c r="G288" s="81" t="s">
        <v>288</v>
      </c>
      <c r="H288" s="114"/>
      <c r="I288" s="115"/>
      <c r="J288"/>
      <c r="K288"/>
      <c r="L288"/>
    </row>
    <row r="289" spans="1:12" s="50" customFormat="1" ht="18" x14ac:dyDescent="0.25">
      <c r="A289" s="101">
        <v>72</v>
      </c>
      <c r="B289" s="147" t="s">
        <v>460</v>
      </c>
      <c r="C289" s="148" t="s">
        <v>309</v>
      </c>
      <c r="D289" s="148" t="s">
        <v>461</v>
      </c>
      <c r="E289" s="81">
        <v>12</v>
      </c>
      <c r="F289" s="101" t="s">
        <v>287</v>
      </c>
      <c r="G289" s="81" t="s">
        <v>288</v>
      </c>
      <c r="H289" s="114"/>
      <c r="I289" s="115"/>
      <c r="J289"/>
      <c r="K289"/>
      <c r="L289"/>
    </row>
    <row r="290" spans="1:12" s="50" customFormat="1" ht="18" x14ac:dyDescent="0.25">
      <c r="A290" s="100">
        <v>73</v>
      </c>
      <c r="B290" s="147" t="s">
        <v>462</v>
      </c>
      <c r="C290" s="148" t="s">
        <v>192</v>
      </c>
      <c r="D290" s="148" t="s">
        <v>463</v>
      </c>
      <c r="E290" s="81">
        <v>13</v>
      </c>
      <c r="F290" s="152" t="s">
        <v>287</v>
      </c>
      <c r="G290" s="81" t="s">
        <v>288</v>
      </c>
      <c r="H290" s="114"/>
      <c r="I290" s="115"/>
      <c r="J290"/>
      <c r="K290"/>
      <c r="L290"/>
    </row>
    <row r="291" spans="1:12" s="50" customFormat="1" ht="18" x14ac:dyDescent="0.25">
      <c r="A291" s="101">
        <v>74</v>
      </c>
      <c r="B291" s="147" t="s">
        <v>464</v>
      </c>
      <c r="C291" s="148" t="s">
        <v>122</v>
      </c>
      <c r="D291" s="148" t="s">
        <v>465</v>
      </c>
      <c r="E291" s="81">
        <v>14</v>
      </c>
      <c r="F291" s="101" t="s">
        <v>287</v>
      </c>
      <c r="G291" s="81" t="s">
        <v>288</v>
      </c>
      <c r="H291" s="114"/>
      <c r="I291" s="115"/>
      <c r="J291"/>
      <c r="K291"/>
      <c r="L291"/>
    </row>
    <row r="292" spans="1:12" s="50" customFormat="1" ht="18" x14ac:dyDescent="0.25">
      <c r="A292" s="100">
        <v>75</v>
      </c>
      <c r="B292" s="147" t="s">
        <v>201</v>
      </c>
      <c r="C292" s="148" t="s">
        <v>466</v>
      </c>
      <c r="D292" s="148" t="s">
        <v>218</v>
      </c>
      <c r="E292" s="81">
        <v>15</v>
      </c>
      <c r="F292" s="152" t="s">
        <v>287</v>
      </c>
      <c r="G292" s="81" t="s">
        <v>288</v>
      </c>
      <c r="H292" s="114"/>
      <c r="I292" s="115"/>
      <c r="J292"/>
      <c r="K292"/>
      <c r="L292"/>
    </row>
    <row r="293" spans="1:12" s="50" customFormat="1" ht="18" x14ac:dyDescent="0.25">
      <c r="A293" s="109"/>
      <c r="B293" s="110"/>
      <c r="C293" s="110"/>
      <c r="D293" s="110"/>
      <c r="E293" s="110"/>
      <c r="F293" s="110"/>
      <c r="G293" s="110"/>
      <c r="H293" s="53"/>
      <c r="I293" s="53"/>
      <c r="J293"/>
      <c r="K293"/>
      <c r="L293"/>
    </row>
    <row r="294" spans="1:12" s="50" customFormat="1" ht="18" x14ac:dyDescent="0.25">
      <c r="A294" s="109"/>
      <c r="B294" s="110"/>
      <c r="C294" s="110"/>
      <c r="D294" s="110"/>
      <c r="E294" s="110"/>
      <c r="F294" s="110"/>
      <c r="G294" s="110"/>
      <c r="H294" s="53"/>
      <c r="I294" s="53"/>
      <c r="J294"/>
      <c r="K294"/>
      <c r="L294"/>
    </row>
    <row r="295" spans="1:12" s="50" customFormat="1" ht="20.25" x14ac:dyDescent="0.3">
      <c r="A295" s="108" t="s">
        <v>28</v>
      </c>
      <c r="B295" s="108"/>
      <c r="C295" s="108"/>
      <c r="D295" s="108"/>
      <c r="E295" s="77"/>
      <c r="F295" s="77"/>
      <c r="G295" s="77"/>
      <c r="H295" s="724" t="s">
        <v>13</v>
      </c>
      <c r="I295" s="725"/>
      <c r="J295" s="726"/>
      <c r="K295" s="727"/>
      <c r="L295" s="728"/>
    </row>
    <row r="296" spans="1:12" s="50" customFormat="1" ht="20.25" x14ac:dyDescent="0.3">
      <c r="A296" s="60" t="s">
        <v>293</v>
      </c>
      <c r="B296" s="104"/>
      <c r="C296" s="104"/>
      <c r="D296" s="104"/>
      <c r="J296"/>
      <c r="K296"/>
      <c r="L296"/>
    </row>
    <row r="297" spans="1:12" s="50" customFormat="1" ht="18" x14ac:dyDescent="0.25">
      <c r="A297" s="98"/>
      <c r="B297" s="53"/>
      <c r="C297" s="53"/>
      <c r="D297" s="53"/>
      <c r="J297"/>
      <c r="K297"/>
      <c r="L297"/>
    </row>
    <row r="298" spans="1:12" s="50" customFormat="1" ht="47.25" x14ac:dyDescent="0.25">
      <c r="A298" s="99" t="s">
        <v>0</v>
      </c>
      <c r="B298" s="79" t="s">
        <v>15</v>
      </c>
      <c r="C298" s="79" t="s">
        <v>16</v>
      </c>
      <c r="D298" s="79" t="s">
        <v>17</v>
      </c>
      <c r="E298" s="78" t="s">
        <v>18</v>
      </c>
      <c r="F298" s="78" t="s">
        <v>10</v>
      </c>
      <c r="G298" s="78" t="s">
        <v>19</v>
      </c>
      <c r="H298" s="111" t="s">
        <v>20</v>
      </c>
      <c r="I298" s="111" t="s">
        <v>21</v>
      </c>
      <c r="J298"/>
      <c r="K298"/>
      <c r="L298"/>
    </row>
    <row r="299" spans="1:12" s="50" customFormat="1" ht="18" x14ac:dyDescent="0.25">
      <c r="A299" s="100">
        <v>76</v>
      </c>
      <c r="B299" s="171" t="s">
        <v>467</v>
      </c>
      <c r="C299" s="167" t="s">
        <v>468</v>
      </c>
      <c r="D299" s="167" t="s">
        <v>469</v>
      </c>
      <c r="E299" s="171" t="s">
        <v>350</v>
      </c>
      <c r="F299" s="171" t="s">
        <v>470</v>
      </c>
      <c r="G299" s="171" t="s">
        <v>471</v>
      </c>
      <c r="H299" s="112"/>
      <c r="I299" s="113"/>
      <c r="J299"/>
      <c r="K299"/>
      <c r="L299"/>
    </row>
    <row r="300" spans="1:12" s="50" customFormat="1" ht="18" x14ac:dyDescent="0.25">
      <c r="A300" s="101">
        <v>77</v>
      </c>
      <c r="B300" s="147" t="s">
        <v>472</v>
      </c>
      <c r="C300" s="148" t="s">
        <v>473</v>
      </c>
      <c r="D300" s="148" t="s">
        <v>271</v>
      </c>
      <c r="E300" s="147" t="s">
        <v>353</v>
      </c>
      <c r="F300" s="147" t="s">
        <v>470</v>
      </c>
      <c r="G300" s="147" t="s">
        <v>471</v>
      </c>
      <c r="H300" s="114"/>
      <c r="I300" s="115"/>
      <c r="J300"/>
      <c r="K300"/>
      <c r="L300"/>
    </row>
    <row r="301" spans="1:12" s="50" customFormat="1" ht="18" x14ac:dyDescent="0.25">
      <c r="A301" s="100">
        <v>78</v>
      </c>
      <c r="B301" s="147" t="s">
        <v>474</v>
      </c>
      <c r="C301" s="148" t="s">
        <v>475</v>
      </c>
      <c r="D301" s="148" t="s">
        <v>476</v>
      </c>
      <c r="E301" s="171" t="s">
        <v>356</v>
      </c>
      <c r="F301" s="147" t="s">
        <v>470</v>
      </c>
      <c r="G301" s="147" t="s">
        <v>471</v>
      </c>
      <c r="H301" s="114"/>
      <c r="I301" s="115"/>
      <c r="J301"/>
      <c r="K301"/>
      <c r="L301"/>
    </row>
    <row r="302" spans="1:12" s="50" customFormat="1" ht="18" x14ac:dyDescent="0.25">
      <c r="A302" s="101">
        <v>79</v>
      </c>
      <c r="B302" s="147" t="s">
        <v>477</v>
      </c>
      <c r="C302" s="148" t="s">
        <v>478</v>
      </c>
      <c r="D302" s="148" t="s">
        <v>300</v>
      </c>
      <c r="E302" s="147" t="s">
        <v>360</v>
      </c>
      <c r="F302" s="171" t="s">
        <v>470</v>
      </c>
      <c r="G302" s="171" t="s">
        <v>471</v>
      </c>
      <c r="H302" s="114"/>
      <c r="I302" s="115"/>
      <c r="J302"/>
      <c r="K302"/>
      <c r="L302"/>
    </row>
    <row r="303" spans="1:12" s="50" customFormat="1" ht="18" x14ac:dyDescent="0.25">
      <c r="A303" s="100">
        <v>80</v>
      </c>
      <c r="B303" s="147" t="s">
        <v>479</v>
      </c>
      <c r="C303" s="148" t="s">
        <v>480</v>
      </c>
      <c r="D303" s="148" t="s">
        <v>481</v>
      </c>
      <c r="E303" s="171" t="s">
        <v>363</v>
      </c>
      <c r="F303" s="147" t="s">
        <v>470</v>
      </c>
      <c r="G303" s="147" t="s">
        <v>471</v>
      </c>
      <c r="H303" s="114"/>
      <c r="I303" s="115"/>
      <c r="J303"/>
      <c r="K303"/>
      <c r="L303"/>
    </row>
    <row r="304" spans="1:12" s="50" customFormat="1" ht="18" x14ac:dyDescent="0.25">
      <c r="A304" s="101">
        <v>81</v>
      </c>
      <c r="B304" s="147" t="s">
        <v>482</v>
      </c>
      <c r="C304" s="148" t="s">
        <v>483</v>
      </c>
      <c r="D304" s="148" t="s">
        <v>484</v>
      </c>
      <c r="E304" s="147" t="s">
        <v>366</v>
      </c>
      <c r="F304" s="171" t="s">
        <v>470</v>
      </c>
      <c r="G304" s="171" t="s">
        <v>471</v>
      </c>
      <c r="H304" s="114"/>
      <c r="I304" s="115"/>
      <c r="J304"/>
      <c r="K304"/>
      <c r="L304"/>
    </row>
    <row r="305" spans="1:12" s="50" customFormat="1" ht="18" x14ac:dyDescent="0.25">
      <c r="A305" s="100">
        <v>82</v>
      </c>
      <c r="B305" s="147" t="s">
        <v>485</v>
      </c>
      <c r="C305" s="148" t="s">
        <v>486</v>
      </c>
      <c r="D305" s="148" t="s">
        <v>300</v>
      </c>
      <c r="E305" s="171" t="s">
        <v>487</v>
      </c>
      <c r="F305" s="147" t="s">
        <v>470</v>
      </c>
      <c r="G305" s="147" t="s">
        <v>471</v>
      </c>
      <c r="H305" s="114"/>
      <c r="I305" s="115"/>
      <c r="J305"/>
      <c r="K305"/>
      <c r="L305"/>
    </row>
    <row r="306" spans="1:12" s="50" customFormat="1" ht="18" x14ac:dyDescent="0.25">
      <c r="A306" s="101">
        <v>83</v>
      </c>
      <c r="B306" s="147" t="s">
        <v>488</v>
      </c>
      <c r="C306" s="148" t="s">
        <v>489</v>
      </c>
      <c r="D306" s="148" t="s">
        <v>490</v>
      </c>
      <c r="E306" s="147" t="s">
        <v>491</v>
      </c>
      <c r="F306" s="171" t="s">
        <v>470</v>
      </c>
      <c r="G306" s="171" t="s">
        <v>471</v>
      </c>
      <c r="H306" s="114"/>
      <c r="I306" s="115"/>
      <c r="J306"/>
      <c r="K306"/>
      <c r="L306"/>
    </row>
    <row r="307" spans="1:12" s="50" customFormat="1" ht="18" x14ac:dyDescent="0.25">
      <c r="A307" s="100">
        <v>84</v>
      </c>
      <c r="B307" s="147" t="s">
        <v>492</v>
      </c>
      <c r="C307" s="148" t="s">
        <v>493</v>
      </c>
      <c r="D307" s="148" t="s">
        <v>494</v>
      </c>
      <c r="E307" s="171" t="s">
        <v>495</v>
      </c>
      <c r="F307" s="147" t="s">
        <v>470</v>
      </c>
      <c r="G307" s="147" t="s">
        <v>471</v>
      </c>
      <c r="H307" s="114"/>
      <c r="I307" s="115"/>
      <c r="J307"/>
      <c r="K307"/>
      <c r="L307"/>
    </row>
    <row r="308" spans="1:12" s="50" customFormat="1" ht="18" x14ac:dyDescent="0.25">
      <c r="A308" s="101">
        <v>85</v>
      </c>
      <c r="B308" s="172" t="s">
        <v>340</v>
      </c>
      <c r="C308" s="173" t="s">
        <v>496</v>
      </c>
      <c r="D308" s="173" t="s">
        <v>497</v>
      </c>
      <c r="E308" s="147" t="s">
        <v>498</v>
      </c>
      <c r="F308" s="171" t="s">
        <v>470</v>
      </c>
      <c r="G308" s="171" t="s">
        <v>471</v>
      </c>
      <c r="H308" s="114"/>
      <c r="I308" s="115"/>
      <c r="J308"/>
      <c r="K308"/>
      <c r="L308"/>
    </row>
    <row r="309" spans="1:12" s="50" customFormat="1" ht="18" x14ac:dyDescent="0.25">
      <c r="A309" s="100">
        <v>86</v>
      </c>
      <c r="B309" s="147" t="s">
        <v>499</v>
      </c>
      <c r="C309" s="148" t="s">
        <v>500</v>
      </c>
      <c r="D309" s="148" t="s">
        <v>501</v>
      </c>
      <c r="E309" s="171" t="s">
        <v>502</v>
      </c>
      <c r="F309" s="147" t="s">
        <v>470</v>
      </c>
      <c r="G309" s="147" t="s">
        <v>471</v>
      </c>
      <c r="H309" s="114"/>
      <c r="I309" s="115"/>
      <c r="J309"/>
      <c r="K309"/>
      <c r="L309"/>
    </row>
    <row r="310" spans="1:12" s="50" customFormat="1" ht="18" x14ac:dyDescent="0.25">
      <c r="A310" s="101">
        <v>87</v>
      </c>
      <c r="B310" s="147" t="s">
        <v>503</v>
      </c>
      <c r="C310" s="148" t="s">
        <v>504</v>
      </c>
      <c r="D310" s="148" t="s">
        <v>505</v>
      </c>
      <c r="E310" s="147" t="s">
        <v>506</v>
      </c>
      <c r="F310" s="171" t="s">
        <v>470</v>
      </c>
      <c r="G310" s="171" t="s">
        <v>471</v>
      </c>
      <c r="H310" s="114"/>
      <c r="I310" s="115"/>
      <c r="J310"/>
      <c r="K310"/>
      <c r="L310"/>
    </row>
    <row r="311" spans="1:12" s="50" customFormat="1" ht="18" x14ac:dyDescent="0.25">
      <c r="A311" s="100">
        <v>88</v>
      </c>
      <c r="B311" s="147" t="s">
        <v>507</v>
      </c>
      <c r="C311" s="148" t="s">
        <v>508</v>
      </c>
      <c r="D311" s="148" t="s">
        <v>509</v>
      </c>
      <c r="E311" s="171" t="s">
        <v>510</v>
      </c>
      <c r="F311" s="147" t="s">
        <v>470</v>
      </c>
      <c r="G311" s="147" t="s">
        <v>471</v>
      </c>
      <c r="H311" s="114"/>
      <c r="I311" s="115"/>
      <c r="J311"/>
      <c r="K311"/>
      <c r="L311"/>
    </row>
    <row r="312" spans="1:12" s="50" customFormat="1" ht="18" x14ac:dyDescent="0.25">
      <c r="A312" s="101">
        <v>89</v>
      </c>
      <c r="B312" s="147" t="s">
        <v>511</v>
      </c>
      <c r="C312" s="148" t="s">
        <v>512</v>
      </c>
      <c r="D312" s="148" t="s">
        <v>105</v>
      </c>
      <c r="E312" s="147" t="s">
        <v>513</v>
      </c>
      <c r="F312" s="171" t="s">
        <v>470</v>
      </c>
      <c r="G312" s="171" t="s">
        <v>471</v>
      </c>
      <c r="H312" s="114"/>
      <c r="I312" s="115"/>
      <c r="J312"/>
      <c r="K312"/>
      <c r="L312"/>
    </row>
    <row r="313" spans="1:12" s="50" customFormat="1" ht="18" x14ac:dyDescent="0.25">
      <c r="A313" s="100">
        <v>90</v>
      </c>
      <c r="B313" s="123" t="s">
        <v>514</v>
      </c>
      <c r="C313" s="123" t="s">
        <v>49</v>
      </c>
      <c r="D313" s="123" t="s">
        <v>515</v>
      </c>
      <c r="E313" s="147" t="s">
        <v>516</v>
      </c>
      <c r="F313" s="152" t="s">
        <v>517</v>
      </c>
      <c r="G313" s="171" t="s">
        <v>471</v>
      </c>
      <c r="H313" s="114"/>
      <c r="I313" s="115"/>
      <c r="J313"/>
      <c r="K313"/>
      <c r="L313"/>
    </row>
    <row r="314" spans="1:12" s="50" customFormat="1" ht="18" x14ac:dyDescent="0.25">
      <c r="A314" s="109"/>
      <c r="B314" s="110"/>
      <c r="C314" s="110"/>
      <c r="D314" s="110"/>
      <c r="E314" s="110"/>
      <c r="F314" s="110"/>
      <c r="G314" s="110"/>
      <c r="H314" s="53"/>
      <c r="I314" s="53"/>
      <c r="J314"/>
      <c r="K314"/>
      <c r="L314"/>
    </row>
    <row r="315" spans="1:12" s="50" customFormat="1" ht="18" x14ac:dyDescent="0.25">
      <c r="A315" s="109"/>
      <c r="B315" s="110"/>
      <c r="C315" s="110"/>
      <c r="D315" s="110"/>
      <c r="E315" s="110"/>
      <c r="F315" s="110"/>
      <c r="G315" s="110"/>
      <c r="H315" s="53"/>
      <c r="I315" s="53"/>
      <c r="J315"/>
      <c r="K315"/>
      <c r="L315"/>
    </row>
    <row r="316" spans="1:12" s="50" customFormat="1" ht="20.25" x14ac:dyDescent="0.3">
      <c r="A316" s="108" t="s">
        <v>28</v>
      </c>
      <c r="B316" s="108"/>
      <c r="C316" s="108"/>
      <c r="D316" s="108"/>
      <c r="E316" s="77"/>
      <c r="F316" s="77"/>
      <c r="G316" s="77"/>
      <c r="H316" s="724" t="s">
        <v>13</v>
      </c>
      <c r="I316" s="725"/>
      <c r="J316" s="726"/>
      <c r="K316" s="727"/>
      <c r="L316" s="728"/>
    </row>
    <row r="317" spans="1:12" s="50" customFormat="1" ht="20.25" x14ac:dyDescent="0.3">
      <c r="A317" s="60" t="s">
        <v>293</v>
      </c>
      <c r="B317" s="104"/>
      <c r="C317" s="104"/>
      <c r="D317" s="104"/>
      <c r="J317"/>
      <c r="K317"/>
      <c r="L317"/>
    </row>
    <row r="318" spans="1:12" s="50" customFormat="1" ht="18" x14ac:dyDescent="0.25">
      <c r="A318" s="98"/>
      <c r="B318" s="53"/>
      <c r="C318" s="53"/>
      <c r="D318" s="53"/>
      <c r="J318"/>
      <c r="K318"/>
      <c r="L318"/>
    </row>
    <row r="319" spans="1:12" s="50" customFormat="1" ht="47.25" x14ac:dyDescent="0.25">
      <c r="A319" s="99" t="s">
        <v>0</v>
      </c>
      <c r="B319" s="79" t="s">
        <v>15</v>
      </c>
      <c r="C319" s="79" t="s">
        <v>16</v>
      </c>
      <c r="D319" s="79" t="s">
        <v>17</v>
      </c>
      <c r="E319" s="78" t="s">
        <v>18</v>
      </c>
      <c r="F319" s="78" t="s">
        <v>10</v>
      </c>
      <c r="G319" s="78" t="s">
        <v>19</v>
      </c>
      <c r="H319" s="111" t="s">
        <v>20</v>
      </c>
      <c r="I319" s="111" t="s">
        <v>21</v>
      </c>
      <c r="J319"/>
      <c r="K319"/>
      <c r="L319"/>
    </row>
    <row r="320" spans="1:12" s="50" customFormat="1" ht="18" x14ac:dyDescent="0.25">
      <c r="A320" s="100">
        <v>91</v>
      </c>
      <c r="B320" s="147" t="s">
        <v>414</v>
      </c>
      <c r="C320" s="148" t="s">
        <v>518</v>
      </c>
      <c r="D320" s="148" t="s">
        <v>519</v>
      </c>
      <c r="E320" s="171" t="s">
        <v>350</v>
      </c>
      <c r="F320" s="171" t="s">
        <v>520</v>
      </c>
      <c r="G320" s="171" t="s">
        <v>471</v>
      </c>
      <c r="H320" s="112"/>
      <c r="I320" s="113"/>
      <c r="J320"/>
      <c r="K320"/>
      <c r="L320"/>
    </row>
    <row r="321" spans="1:12" s="50" customFormat="1" ht="18" x14ac:dyDescent="0.25">
      <c r="A321" s="101">
        <v>92</v>
      </c>
      <c r="B321" s="147" t="s">
        <v>521</v>
      </c>
      <c r="C321" s="148" t="s">
        <v>522</v>
      </c>
      <c r="D321" s="148" t="s">
        <v>523</v>
      </c>
      <c r="E321" s="147" t="s">
        <v>353</v>
      </c>
      <c r="F321" s="147" t="s">
        <v>520</v>
      </c>
      <c r="G321" s="147" t="s">
        <v>471</v>
      </c>
      <c r="H321" s="114"/>
      <c r="I321" s="115"/>
      <c r="J321"/>
      <c r="K321"/>
      <c r="L321"/>
    </row>
    <row r="322" spans="1:12" s="50" customFormat="1" ht="18" x14ac:dyDescent="0.25">
      <c r="A322" s="100">
        <v>93</v>
      </c>
      <c r="B322" s="147" t="s">
        <v>524</v>
      </c>
      <c r="C322" s="148" t="s">
        <v>525</v>
      </c>
      <c r="D322" s="148" t="s">
        <v>526</v>
      </c>
      <c r="E322" s="171" t="s">
        <v>356</v>
      </c>
      <c r="F322" s="171" t="s">
        <v>520</v>
      </c>
      <c r="G322" s="171" t="s">
        <v>471</v>
      </c>
      <c r="H322" s="114"/>
      <c r="I322" s="115"/>
      <c r="J322"/>
      <c r="K322"/>
      <c r="L322"/>
    </row>
    <row r="323" spans="1:12" s="50" customFormat="1" ht="18" x14ac:dyDescent="0.25">
      <c r="A323" s="101">
        <v>94</v>
      </c>
      <c r="B323" s="147" t="s">
        <v>527</v>
      </c>
      <c r="C323" s="148" t="s">
        <v>528</v>
      </c>
      <c r="D323" s="148" t="s">
        <v>529</v>
      </c>
      <c r="E323" s="147" t="s">
        <v>360</v>
      </c>
      <c r="F323" s="147" t="s">
        <v>520</v>
      </c>
      <c r="G323" s="147" t="s">
        <v>471</v>
      </c>
      <c r="H323" s="114"/>
      <c r="I323" s="115"/>
      <c r="J323"/>
      <c r="K323"/>
      <c r="L323"/>
    </row>
    <row r="324" spans="1:12" s="50" customFormat="1" ht="18" x14ac:dyDescent="0.25">
      <c r="A324" s="100">
        <v>95</v>
      </c>
      <c r="B324" s="147" t="s">
        <v>530</v>
      </c>
      <c r="C324" s="148" t="s">
        <v>531</v>
      </c>
      <c r="D324" s="148" t="s">
        <v>532</v>
      </c>
      <c r="E324" s="171" t="s">
        <v>363</v>
      </c>
      <c r="F324" s="171" t="s">
        <v>520</v>
      </c>
      <c r="G324" s="171" t="s">
        <v>471</v>
      </c>
      <c r="H324" s="114"/>
      <c r="I324" s="115"/>
      <c r="J324"/>
      <c r="K324"/>
      <c r="L324"/>
    </row>
    <row r="325" spans="1:12" s="50" customFormat="1" ht="18" x14ac:dyDescent="0.25">
      <c r="A325" s="101">
        <v>96</v>
      </c>
      <c r="B325" s="147" t="s">
        <v>488</v>
      </c>
      <c r="C325" s="148" t="s">
        <v>533</v>
      </c>
      <c r="D325" s="148" t="s">
        <v>105</v>
      </c>
      <c r="E325" s="147" t="s">
        <v>366</v>
      </c>
      <c r="F325" s="147" t="s">
        <v>520</v>
      </c>
      <c r="G325" s="147" t="s">
        <v>471</v>
      </c>
      <c r="H325" s="114"/>
      <c r="I325" s="115"/>
      <c r="J325"/>
      <c r="K325"/>
      <c r="L325"/>
    </row>
    <row r="326" spans="1:12" s="50" customFormat="1" ht="18" x14ac:dyDescent="0.25">
      <c r="A326" s="100">
        <v>97</v>
      </c>
      <c r="B326" s="147" t="s">
        <v>534</v>
      </c>
      <c r="C326" s="148" t="s">
        <v>535</v>
      </c>
      <c r="D326" s="148" t="s">
        <v>490</v>
      </c>
      <c r="E326" s="171" t="s">
        <v>487</v>
      </c>
      <c r="F326" s="171" t="s">
        <v>520</v>
      </c>
      <c r="G326" s="171" t="s">
        <v>471</v>
      </c>
      <c r="H326" s="114"/>
      <c r="I326" s="115"/>
      <c r="J326"/>
      <c r="K326"/>
      <c r="L326"/>
    </row>
    <row r="327" spans="1:12" s="50" customFormat="1" ht="18" x14ac:dyDescent="0.25">
      <c r="A327" s="101">
        <v>98</v>
      </c>
      <c r="B327" s="147" t="s">
        <v>206</v>
      </c>
      <c r="C327" s="148" t="s">
        <v>536</v>
      </c>
      <c r="D327" s="148" t="s">
        <v>537</v>
      </c>
      <c r="E327" s="147" t="s">
        <v>491</v>
      </c>
      <c r="F327" s="147" t="s">
        <v>520</v>
      </c>
      <c r="G327" s="147" t="s">
        <v>471</v>
      </c>
      <c r="H327" s="114"/>
      <c r="I327" s="115"/>
      <c r="J327"/>
      <c r="K327"/>
      <c r="L327"/>
    </row>
    <row r="328" spans="1:12" s="50" customFormat="1" ht="18" x14ac:dyDescent="0.25">
      <c r="A328" s="100">
        <v>99</v>
      </c>
      <c r="B328" s="147" t="s">
        <v>538</v>
      </c>
      <c r="C328" s="148" t="s">
        <v>539</v>
      </c>
      <c r="D328" s="148" t="s">
        <v>540</v>
      </c>
      <c r="E328" s="171" t="s">
        <v>495</v>
      </c>
      <c r="F328" s="171" t="s">
        <v>520</v>
      </c>
      <c r="G328" s="171" t="s">
        <v>471</v>
      </c>
      <c r="H328" s="114"/>
      <c r="I328" s="115"/>
      <c r="J328"/>
      <c r="K328"/>
      <c r="L328"/>
    </row>
    <row r="329" spans="1:12" s="50" customFormat="1" ht="18" x14ac:dyDescent="0.25">
      <c r="A329" s="101">
        <v>100</v>
      </c>
      <c r="B329" s="147" t="s">
        <v>395</v>
      </c>
      <c r="C329" s="148" t="s">
        <v>541</v>
      </c>
      <c r="D329" s="148" t="s">
        <v>542</v>
      </c>
      <c r="E329" s="147" t="s">
        <v>498</v>
      </c>
      <c r="F329" s="147" t="s">
        <v>520</v>
      </c>
      <c r="G329" s="147" t="s">
        <v>471</v>
      </c>
      <c r="H329" s="114"/>
      <c r="I329" s="115"/>
      <c r="J329"/>
      <c r="K329"/>
      <c r="L329"/>
    </row>
    <row r="330" spans="1:12" s="50" customFormat="1" ht="18" x14ac:dyDescent="0.25">
      <c r="A330" s="100">
        <v>101</v>
      </c>
      <c r="B330" s="147" t="s">
        <v>543</v>
      </c>
      <c r="C330" s="148" t="s">
        <v>258</v>
      </c>
      <c r="D330" s="148" t="s">
        <v>129</v>
      </c>
      <c r="E330" s="338">
        <v>34</v>
      </c>
      <c r="F330" s="152" t="s">
        <v>46</v>
      </c>
      <c r="G330" s="81" t="s">
        <v>47</v>
      </c>
      <c r="H330" s="114"/>
      <c r="I330" s="115"/>
      <c r="J330"/>
      <c r="K330"/>
      <c r="L330"/>
    </row>
    <row r="331" spans="1:12" s="50" customFormat="1" ht="18" x14ac:dyDescent="0.25">
      <c r="A331" s="101">
        <v>102</v>
      </c>
      <c r="B331" s="147" t="s">
        <v>544</v>
      </c>
      <c r="C331" s="148" t="s">
        <v>98</v>
      </c>
      <c r="D331" s="148" t="s">
        <v>403</v>
      </c>
      <c r="E331" s="338">
        <v>35</v>
      </c>
      <c r="F331" s="152" t="s">
        <v>545</v>
      </c>
      <c r="G331" s="81" t="s">
        <v>47</v>
      </c>
      <c r="H331" s="114"/>
      <c r="I331" s="115"/>
      <c r="J331"/>
      <c r="K331"/>
      <c r="L331"/>
    </row>
    <row r="332" spans="1:12" s="50" customFormat="1" ht="18" x14ac:dyDescent="0.25">
      <c r="A332" s="100">
        <v>103</v>
      </c>
      <c r="B332" s="123" t="s">
        <v>546</v>
      </c>
      <c r="C332" s="123" t="s">
        <v>55</v>
      </c>
      <c r="D332" s="123" t="s">
        <v>190</v>
      </c>
      <c r="E332" s="338">
        <v>19</v>
      </c>
      <c r="F332" s="152" t="s">
        <v>547</v>
      </c>
      <c r="G332" s="81" t="s">
        <v>47</v>
      </c>
      <c r="H332" s="114"/>
      <c r="I332" s="115"/>
      <c r="J332"/>
      <c r="K332"/>
      <c r="L332"/>
    </row>
    <row r="333" spans="1:12" s="50" customFormat="1" ht="18" x14ac:dyDescent="0.25">
      <c r="A333" s="101">
        <v>104</v>
      </c>
      <c r="B333" s="123" t="s">
        <v>269</v>
      </c>
      <c r="C333" s="123" t="s">
        <v>248</v>
      </c>
      <c r="D333" s="123" t="s">
        <v>548</v>
      </c>
      <c r="E333" s="338">
        <v>9</v>
      </c>
      <c r="F333" s="152" t="s">
        <v>549</v>
      </c>
      <c r="G333" s="81" t="s">
        <v>550</v>
      </c>
      <c r="H333" s="114"/>
      <c r="I333" s="115"/>
      <c r="J333"/>
      <c r="K333"/>
      <c r="L333"/>
    </row>
    <row r="334" spans="1:12" s="50" customFormat="1" ht="18" x14ac:dyDescent="0.25">
      <c r="A334" s="100">
        <v>105</v>
      </c>
      <c r="B334" s="123" t="s">
        <v>416</v>
      </c>
      <c r="C334" s="123" t="s">
        <v>551</v>
      </c>
      <c r="D334" s="123" t="s">
        <v>552</v>
      </c>
      <c r="E334" s="338">
        <v>11</v>
      </c>
      <c r="F334" s="152" t="s">
        <v>553</v>
      </c>
      <c r="G334" s="81" t="s">
        <v>550</v>
      </c>
      <c r="H334" s="114"/>
      <c r="I334" s="115"/>
      <c r="J334"/>
      <c r="K334"/>
      <c r="L334"/>
    </row>
    <row r="335" spans="1:12" s="50" customFormat="1" ht="18" x14ac:dyDescent="0.25">
      <c r="A335" s="109"/>
      <c r="B335" s="110"/>
      <c r="C335" s="110"/>
      <c r="D335" s="110"/>
      <c r="E335" s="110"/>
      <c r="F335" s="110"/>
      <c r="G335" s="110"/>
      <c r="H335" s="53"/>
      <c r="I335" s="53"/>
      <c r="J335"/>
      <c r="K335"/>
      <c r="L335"/>
    </row>
    <row r="336" spans="1:12" s="50" customFormat="1" ht="18" x14ac:dyDescent="0.25">
      <c r="A336" s="109"/>
      <c r="B336" s="110"/>
      <c r="C336" s="110"/>
      <c r="D336" s="110"/>
      <c r="E336" s="110"/>
      <c r="F336" s="110"/>
      <c r="G336" s="110"/>
      <c r="H336" s="53"/>
      <c r="I336" s="53"/>
      <c r="J336"/>
      <c r="K336"/>
      <c r="L336"/>
    </row>
    <row r="337" spans="1:12" s="50" customFormat="1" ht="20.25" x14ac:dyDescent="0.3">
      <c r="A337" s="108" t="s">
        <v>28</v>
      </c>
      <c r="B337" s="108"/>
      <c r="C337" s="108"/>
      <c r="D337" s="108"/>
      <c r="E337" s="77"/>
      <c r="F337" s="77"/>
      <c r="G337" s="77"/>
      <c r="H337" s="724" t="s">
        <v>13</v>
      </c>
      <c r="I337" s="725"/>
      <c r="J337" s="726"/>
      <c r="K337" s="727"/>
      <c r="L337" s="728"/>
    </row>
    <row r="338" spans="1:12" s="50" customFormat="1" ht="20.25" x14ac:dyDescent="0.3">
      <c r="A338" s="60" t="s">
        <v>293</v>
      </c>
      <c r="B338" s="104"/>
      <c r="C338" s="104"/>
      <c r="D338" s="104"/>
      <c r="J338"/>
      <c r="K338"/>
      <c r="L338"/>
    </row>
    <row r="339" spans="1:12" s="50" customFormat="1" ht="18" x14ac:dyDescent="0.25">
      <c r="A339" s="98"/>
      <c r="B339" s="53"/>
      <c r="C339" s="53"/>
      <c r="D339" s="53"/>
      <c r="J339"/>
      <c r="K339"/>
      <c r="L339"/>
    </row>
    <row r="340" spans="1:12" s="50" customFormat="1" ht="47.25" x14ac:dyDescent="0.25">
      <c r="A340" s="99" t="s">
        <v>0</v>
      </c>
      <c r="B340" s="79" t="s">
        <v>15</v>
      </c>
      <c r="C340" s="79" t="s">
        <v>16</v>
      </c>
      <c r="D340" s="79" t="s">
        <v>17</v>
      </c>
      <c r="E340" s="78" t="s">
        <v>18</v>
      </c>
      <c r="F340" s="78" t="s">
        <v>10</v>
      </c>
      <c r="G340" s="78" t="s">
        <v>19</v>
      </c>
      <c r="H340" s="111" t="s">
        <v>20</v>
      </c>
      <c r="I340" s="111" t="s">
        <v>21</v>
      </c>
      <c r="J340"/>
      <c r="K340"/>
      <c r="L340"/>
    </row>
    <row r="341" spans="1:12" s="50" customFormat="1" ht="18" x14ac:dyDescent="0.25">
      <c r="A341" s="100">
        <v>106</v>
      </c>
      <c r="B341" s="171" t="s">
        <v>554</v>
      </c>
      <c r="C341" s="167" t="s">
        <v>391</v>
      </c>
      <c r="D341" s="167" t="s">
        <v>555</v>
      </c>
      <c r="E341" s="526">
        <v>1</v>
      </c>
      <c r="F341" s="174" t="s">
        <v>292</v>
      </c>
      <c r="G341" s="174" t="s">
        <v>35</v>
      </c>
      <c r="H341" s="112"/>
      <c r="I341" s="113"/>
      <c r="J341"/>
      <c r="K341"/>
      <c r="L341"/>
    </row>
    <row r="342" spans="1:12" s="50" customFormat="1" ht="18" x14ac:dyDescent="0.25">
      <c r="A342" s="101">
        <v>107</v>
      </c>
      <c r="B342" s="147" t="s">
        <v>556</v>
      </c>
      <c r="C342" s="148" t="s">
        <v>557</v>
      </c>
      <c r="D342" s="148" t="s">
        <v>558</v>
      </c>
      <c r="E342" s="525">
        <v>2</v>
      </c>
      <c r="F342" s="152" t="s">
        <v>292</v>
      </c>
      <c r="G342" s="81" t="s">
        <v>35</v>
      </c>
      <c r="H342" s="114"/>
      <c r="I342" s="115"/>
      <c r="J342"/>
      <c r="K342"/>
      <c r="L342"/>
    </row>
    <row r="343" spans="1:12" s="50" customFormat="1" ht="18" x14ac:dyDescent="0.25">
      <c r="A343" s="100">
        <v>108</v>
      </c>
      <c r="B343" s="158" t="s">
        <v>559</v>
      </c>
      <c r="C343" s="148" t="s">
        <v>130</v>
      </c>
      <c r="D343" s="159" t="s">
        <v>560</v>
      </c>
      <c r="E343" s="526">
        <v>3</v>
      </c>
      <c r="F343" s="152" t="s">
        <v>292</v>
      </c>
      <c r="G343" s="81" t="s">
        <v>35</v>
      </c>
      <c r="H343" s="114"/>
      <c r="I343" s="115"/>
      <c r="J343"/>
      <c r="K343"/>
      <c r="L343"/>
    </row>
    <row r="344" spans="1:12" s="50" customFormat="1" ht="18" x14ac:dyDescent="0.25">
      <c r="A344" s="101">
        <v>109</v>
      </c>
      <c r="B344" s="158" t="s">
        <v>561</v>
      </c>
      <c r="C344" s="148" t="s">
        <v>562</v>
      </c>
      <c r="D344" s="159" t="s">
        <v>563</v>
      </c>
      <c r="E344" s="525">
        <v>4</v>
      </c>
      <c r="F344" s="152" t="s">
        <v>292</v>
      </c>
      <c r="G344" s="81" t="s">
        <v>35</v>
      </c>
      <c r="H344" s="114"/>
      <c r="I344" s="115"/>
      <c r="J344"/>
      <c r="K344"/>
      <c r="L344"/>
    </row>
    <row r="345" spans="1:12" s="50" customFormat="1" ht="18" x14ac:dyDescent="0.25">
      <c r="A345" s="100">
        <v>110</v>
      </c>
      <c r="B345" s="158" t="s">
        <v>564</v>
      </c>
      <c r="C345" s="148" t="s">
        <v>565</v>
      </c>
      <c r="D345" s="159" t="s">
        <v>566</v>
      </c>
      <c r="E345" s="526">
        <v>5</v>
      </c>
      <c r="F345" s="152" t="s">
        <v>292</v>
      </c>
      <c r="G345" s="81" t="s">
        <v>35</v>
      </c>
      <c r="H345" s="114"/>
      <c r="I345" s="115"/>
      <c r="J345"/>
      <c r="K345"/>
      <c r="L345"/>
    </row>
    <row r="346" spans="1:12" s="50" customFormat="1" ht="18" x14ac:dyDescent="0.25">
      <c r="A346" s="101">
        <v>111</v>
      </c>
      <c r="B346" s="158" t="s">
        <v>567</v>
      </c>
      <c r="C346" s="148" t="s">
        <v>192</v>
      </c>
      <c r="D346" s="159" t="s">
        <v>568</v>
      </c>
      <c r="E346" s="525">
        <v>6</v>
      </c>
      <c r="F346" s="152" t="s">
        <v>292</v>
      </c>
      <c r="G346" s="81" t="s">
        <v>35</v>
      </c>
      <c r="H346" s="114"/>
      <c r="I346" s="115"/>
      <c r="J346"/>
      <c r="K346"/>
      <c r="L346"/>
    </row>
    <row r="347" spans="1:12" s="50" customFormat="1" ht="18" x14ac:dyDescent="0.25">
      <c r="A347" s="100">
        <v>112</v>
      </c>
      <c r="B347" s="158" t="s">
        <v>569</v>
      </c>
      <c r="C347" s="148" t="s">
        <v>130</v>
      </c>
      <c r="D347" s="159" t="s">
        <v>570</v>
      </c>
      <c r="E347" s="526">
        <v>7</v>
      </c>
      <c r="F347" s="152" t="s">
        <v>292</v>
      </c>
      <c r="G347" s="81" t="s">
        <v>35</v>
      </c>
      <c r="H347" s="114"/>
      <c r="I347" s="115"/>
      <c r="J347"/>
      <c r="K347"/>
      <c r="L347"/>
    </row>
    <row r="348" spans="1:12" s="50" customFormat="1" ht="18" x14ac:dyDescent="0.25">
      <c r="A348" s="101">
        <v>113</v>
      </c>
      <c r="B348" s="158" t="s">
        <v>233</v>
      </c>
      <c r="C348" s="148" t="s">
        <v>571</v>
      </c>
      <c r="D348" s="159" t="s">
        <v>572</v>
      </c>
      <c r="E348" s="525">
        <v>8</v>
      </c>
      <c r="F348" s="152" t="s">
        <v>292</v>
      </c>
      <c r="G348" s="81" t="s">
        <v>35</v>
      </c>
      <c r="H348" s="114"/>
      <c r="I348" s="115"/>
      <c r="J348"/>
      <c r="K348"/>
      <c r="L348"/>
    </row>
    <row r="349" spans="1:12" s="50" customFormat="1" ht="18" x14ac:dyDescent="0.25">
      <c r="A349" s="100">
        <v>114</v>
      </c>
      <c r="B349" s="158" t="s">
        <v>59</v>
      </c>
      <c r="C349" s="148" t="s">
        <v>169</v>
      </c>
      <c r="D349" s="159" t="s">
        <v>573</v>
      </c>
      <c r="E349" s="526">
        <v>9</v>
      </c>
      <c r="F349" s="152" t="s">
        <v>292</v>
      </c>
      <c r="G349" s="81" t="s">
        <v>35</v>
      </c>
      <c r="H349" s="114"/>
      <c r="I349" s="115"/>
      <c r="J349"/>
      <c r="K349"/>
      <c r="L349"/>
    </row>
    <row r="350" spans="1:12" s="50" customFormat="1" ht="18" x14ac:dyDescent="0.25">
      <c r="A350" s="101">
        <v>115</v>
      </c>
      <c r="B350" s="158" t="s">
        <v>574</v>
      </c>
      <c r="C350" s="148" t="s">
        <v>575</v>
      </c>
      <c r="D350" s="159" t="s">
        <v>576</v>
      </c>
      <c r="E350" s="525">
        <v>10</v>
      </c>
      <c r="F350" s="152" t="s">
        <v>292</v>
      </c>
      <c r="G350" s="81" t="s">
        <v>35</v>
      </c>
      <c r="H350" s="114"/>
      <c r="I350" s="115"/>
      <c r="J350"/>
      <c r="K350"/>
      <c r="L350"/>
    </row>
    <row r="351" spans="1:12" s="50" customFormat="1" ht="18" x14ac:dyDescent="0.25">
      <c r="A351" s="100">
        <v>116</v>
      </c>
      <c r="B351" s="158" t="s">
        <v>577</v>
      </c>
      <c r="C351" s="148" t="s">
        <v>250</v>
      </c>
      <c r="D351" s="159" t="s">
        <v>578</v>
      </c>
      <c r="E351" s="526">
        <v>11</v>
      </c>
      <c r="F351" s="152" t="s">
        <v>292</v>
      </c>
      <c r="G351" s="81" t="s">
        <v>35</v>
      </c>
      <c r="H351" s="114"/>
      <c r="I351" s="115"/>
      <c r="J351"/>
      <c r="K351"/>
      <c r="L351"/>
    </row>
    <row r="352" spans="1:12" s="50" customFormat="1" ht="18" x14ac:dyDescent="0.25">
      <c r="A352" s="101">
        <v>117</v>
      </c>
      <c r="B352" s="158" t="s">
        <v>579</v>
      </c>
      <c r="C352" s="148" t="s">
        <v>580</v>
      </c>
      <c r="D352" s="159" t="s">
        <v>581</v>
      </c>
      <c r="E352" s="525">
        <v>12</v>
      </c>
      <c r="F352" s="152" t="s">
        <v>292</v>
      </c>
      <c r="G352" s="81" t="s">
        <v>35</v>
      </c>
      <c r="H352" s="114"/>
      <c r="I352" s="115"/>
      <c r="J352"/>
      <c r="K352"/>
      <c r="L352"/>
    </row>
    <row r="353" spans="1:12" s="50" customFormat="1" ht="18" x14ac:dyDescent="0.25">
      <c r="A353" s="100">
        <v>118</v>
      </c>
      <c r="B353" s="158" t="s">
        <v>194</v>
      </c>
      <c r="C353" s="148" t="s">
        <v>582</v>
      </c>
      <c r="D353" s="159" t="s">
        <v>583</v>
      </c>
      <c r="E353" s="526">
        <v>13</v>
      </c>
      <c r="F353" s="152" t="s">
        <v>292</v>
      </c>
      <c r="G353" s="81" t="s">
        <v>35</v>
      </c>
      <c r="H353" s="114"/>
      <c r="I353" s="115"/>
      <c r="J353"/>
      <c r="K353"/>
      <c r="L353"/>
    </row>
    <row r="354" spans="1:12" s="50" customFormat="1" ht="18" x14ac:dyDescent="0.25">
      <c r="A354" s="101">
        <v>119</v>
      </c>
      <c r="B354" s="158" t="s">
        <v>584</v>
      </c>
      <c r="C354" s="148" t="s">
        <v>44</v>
      </c>
      <c r="D354" s="159" t="s">
        <v>585</v>
      </c>
      <c r="E354" s="525">
        <v>14</v>
      </c>
      <c r="F354" s="152" t="s">
        <v>292</v>
      </c>
      <c r="G354" s="81" t="s">
        <v>35</v>
      </c>
      <c r="H354" s="114"/>
      <c r="I354" s="115"/>
      <c r="J354"/>
      <c r="K354"/>
      <c r="L354"/>
    </row>
    <row r="355" spans="1:12" s="50" customFormat="1" ht="18" x14ac:dyDescent="0.25">
      <c r="A355" s="100">
        <v>120</v>
      </c>
      <c r="B355" s="158" t="s">
        <v>586</v>
      </c>
      <c r="C355" s="148" t="s">
        <v>231</v>
      </c>
      <c r="D355" s="159" t="s">
        <v>587</v>
      </c>
      <c r="E355" s="526">
        <v>15</v>
      </c>
      <c r="F355" s="152" t="s">
        <v>292</v>
      </c>
      <c r="G355" s="81" t="s">
        <v>35</v>
      </c>
      <c r="H355" s="114"/>
      <c r="I355" s="115"/>
      <c r="J355"/>
      <c r="K355"/>
      <c r="L355"/>
    </row>
    <row r="356" spans="1:12" s="50" customFormat="1" ht="18" x14ac:dyDescent="0.25">
      <c r="A356" s="109"/>
      <c r="B356" s="110"/>
      <c r="C356" s="110"/>
      <c r="D356" s="110"/>
      <c r="E356" s="110"/>
      <c r="F356" s="110"/>
      <c r="G356" s="110"/>
      <c r="H356" s="53"/>
      <c r="I356" s="53"/>
      <c r="J356"/>
      <c r="K356"/>
      <c r="L356"/>
    </row>
    <row r="357" spans="1:12" s="50" customFormat="1" ht="18" x14ac:dyDescent="0.25">
      <c r="A357" s="109"/>
      <c r="B357" s="110"/>
      <c r="C357" s="110"/>
      <c r="D357" s="110"/>
      <c r="E357" s="110"/>
      <c r="F357" s="110"/>
      <c r="G357" s="110"/>
      <c r="H357" s="53"/>
      <c r="I357" s="53"/>
      <c r="J357"/>
      <c r="K357"/>
      <c r="L357"/>
    </row>
    <row r="358" spans="1:12" s="50" customFormat="1" ht="20.25" x14ac:dyDescent="0.3">
      <c r="A358" s="108" t="s">
        <v>28</v>
      </c>
      <c r="B358" s="108"/>
      <c r="C358" s="108"/>
      <c r="D358" s="108"/>
      <c r="E358" s="77"/>
      <c r="F358" s="77"/>
      <c r="G358" s="77"/>
      <c r="H358" s="724" t="s">
        <v>13</v>
      </c>
      <c r="I358" s="725"/>
      <c r="J358" s="726"/>
      <c r="K358" s="727"/>
      <c r="L358" s="728"/>
    </row>
    <row r="359" spans="1:12" s="50" customFormat="1" ht="20.25" x14ac:dyDescent="0.3">
      <c r="A359" s="60" t="s">
        <v>293</v>
      </c>
      <c r="B359" s="104"/>
      <c r="C359" s="104"/>
      <c r="D359" s="104"/>
      <c r="J359"/>
      <c r="K359"/>
      <c r="L359"/>
    </row>
    <row r="360" spans="1:12" s="50" customFormat="1" ht="18" x14ac:dyDescent="0.25">
      <c r="A360" s="98"/>
      <c r="B360" s="53"/>
      <c r="C360" s="53"/>
      <c r="D360" s="53"/>
      <c r="J360"/>
      <c r="K360"/>
      <c r="L360"/>
    </row>
    <row r="361" spans="1:12" s="50" customFormat="1" ht="47.25" x14ac:dyDescent="0.25">
      <c r="A361" s="99" t="s">
        <v>0</v>
      </c>
      <c r="B361" s="79" t="s">
        <v>15</v>
      </c>
      <c r="C361" s="79" t="s">
        <v>16</v>
      </c>
      <c r="D361" s="79" t="s">
        <v>17</v>
      </c>
      <c r="E361" s="78" t="s">
        <v>18</v>
      </c>
      <c r="F361" s="78" t="s">
        <v>10</v>
      </c>
      <c r="G361" s="78" t="s">
        <v>19</v>
      </c>
      <c r="H361" s="111" t="s">
        <v>20</v>
      </c>
      <c r="I361" s="111" t="s">
        <v>21</v>
      </c>
      <c r="J361"/>
      <c r="K361"/>
      <c r="L361"/>
    </row>
    <row r="362" spans="1:12" s="50" customFormat="1" ht="18" x14ac:dyDescent="0.25">
      <c r="A362" s="100">
        <v>121</v>
      </c>
      <c r="B362" s="158" t="s">
        <v>588</v>
      </c>
      <c r="C362" s="148" t="s">
        <v>557</v>
      </c>
      <c r="D362" s="159" t="s">
        <v>589</v>
      </c>
      <c r="E362" s="81">
        <v>16</v>
      </c>
      <c r="F362" s="152" t="s">
        <v>292</v>
      </c>
      <c r="G362" s="81" t="s">
        <v>35</v>
      </c>
      <c r="H362" s="112"/>
      <c r="I362" s="113"/>
      <c r="J362"/>
      <c r="K362"/>
      <c r="L362"/>
    </row>
    <row r="363" spans="1:12" s="50" customFormat="1" ht="18" x14ac:dyDescent="0.25">
      <c r="A363" s="101">
        <v>122</v>
      </c>
      <c r="B363" s="158" t="s">
        <v>590</v>
      </c>
      <c r="C363" s="148" t="s">
        <v>163</v>
      </c>
      <c r="D363" s="159" t="s">
        <v>591</v>
      </c>
      <c r="E363" s="174">
        <v>17</v>
      </c>
      <c r="F363" s="152" t="s">
        <v>292</v>
      </c>
      <c r="G363" s="81" t="s">
        <v>35</v>
      </c>
      <c r="H363" s="114"/>
      <c r="I363" s="115"/>
      <c r="J363"/>
      <c r="K363"/>
      <c r="L363"/>
    </row>
    <row r="364" spans="1:12" s="50" customFormat="1" ht="18" x14ac:dyDescent="0.25">
      <c r="A364" s="100">
        <v>123</v>
      </c>
      <c r="B364" s="158" t="s">
        <v>592</v>
      </c>
      <c r="C364" s="148" t="s">
        <v>241</v>
      </c>
      <c r="D364" s="159" t="s">
        <v>593</v>
      </c>
      <c r="E364" s="81">
        <v>18</v>
      </c>
      <c r="F364" s="152" t="s">
        <v>292</v>
      </c>
      <c r="G364" s="81" t="s">
        <v>35</v>
      </c>
      <c r="H364" s="114"/>
      <c r="I364" s="115"/>
      <c r="J364"/>
      <c r="K364"/>
      <c r="L364"/>
    </row>
    <row r="365" spans="1:12" s="50" customFormat="1" ht="18" x14ac:dyDescent="0.25">
      <c r="A365" s="101">
        <v>124</v>
      </c>
      <c r="B365" s="158" t="s">
        <v>594</v>
      </c>
      <c r="C365" s="148" t="s">
        <v>169</v>
      </c>
      <c r="D365" s="159" t="s">
        <v>583</v>
      </c>
      <c r="E365" s="174">
        <v>19</v>
      </c>
      <c r="F365" s="152" t="s">
        <v>292</v>
      </c>
      <c r="G365" s="81" t="s">
        <v>35</v>
      </c>
      <c r="H365" s="114"/>
      <c r="I365" s="115"/>
      <c r="J365"/>
      <c r="K365"/>
      <c r="L365"/>
    </row>
    <row r="366" spans="1:12" s="50" customFormat="1" ht="18" x14ac:dyDescent="0.25">
      <c r="A366" s="100">
        <v>125</v>
      </c>
      <c r="B366" s="158" t="s">
        <v>219</v>
      </c>
      <c r="C366" s="148" t="s">
        <v>234</v>
      </c>
      <c r="D366" s="159" t="s">
        <v>589</v>
      </c>
      <c r="E366" s="81">
        <v>20</v>
      </c>
      <c r="F366" s="152" t="s">
        <v>292</v>
      </c>
      <c r="G366" s="81" t="s">
        <v>35</v>
      </c>
      <c r="H366" s="114"/>
      <c r="I366" s="115"/>
      <c r="J366"/>
      <c r="K366"/>
      <c r="L366"/>
    </row>
    <row r="367" spans="1:12" s="50" customFormat="1" ht="18" x14ac:dyDescent="0.25">
      <c r="A367" s="101">
        <v>126</v>
      </c>
      <c r="B367" s="158" t="s">
        <v>595</v>
      </c>
      <c r="C367" s="148" t="s">
        <v>596</v>
      </c>
      <c r="D367" s="159" t="s">
        <v>583</v>
      </c>
      <c r="E367" s="174">
        <v>21</v>
      </c>
      <c r="F367" s="152" t="s">
        <v>292</v>
      </c>
      <c r="G367" s="81" t="s">
        <v>35</v>
      </c>
      <c r="H367" s="114"/>
      <c r="I367" s="115"/>
      <c r="J367"/>
      <c r="K367"/>
      <c r="L367"/>
    </row>
    <row r="368" spans="1:12" s="50" customFormat="1" ht="18" x14ac:dyDescent="0.25">
      <c r="A368" s="100">
        <v>127</v>
      </c>
      <c r="B368" s="158" t="s">
        <v>597</v>
      </c>
      <c r="C368" s="148" t="s">
        <v>163</v>
      </c>
      <c r="D368" s="159" t="s">
        <v>598</v>
      </c>
      <c r="E368" s="81">
        <v>22</v>
      </c>
      <c r="F368" s="152" t="s">
        <v>292</v>
      </c>
      <c r="G368" s="81" t="s">
        <v>35</v>
      </c>
      <c r="H368" s="114"/>
      <c r="I368" s="115"/>
      <c r="J368"/>
      <c r="K368"/>
      <c r="L368"/>
    </row>
    <row r="369" spans="1:12" s="50" customFormat="1" ht="18" x14ac:dyDescent="0.25">
      <c r="A369" s="101">
        <v>128</v>
      </c>
      <c r="B369" s="158" t="s">
        <v>233</v>
      </c>
      <c r="C369" s="148" t="s">
        <v>202</v>
      </c>
      <c r="D369" s="159" t="s">
        <v>599</v>
      </c>
      <c r="E369" s="174">
        <v>23</v>
      </c>
      <c r="F369" s="152" t="s">
        <v>292</v>
      </c>
      <c r="G369" s="81" t="s">
        <v>35</v>
      </c>
      <c r="H369" s="114"/>
      <c r="I369" s="115"/>
      <c r="J369"/>
      <c r="K369"/>
      <c r="L369"/>
    </row>
    <row r="370" spans="1:12" s="50" customFormat="1" ht="18" x14ac:dyDescent="0.25">
      <c r="A370" s="100">
        <v>129</v>
      </c>
      <c r="B370" s="158" t="s">
        <v>600</v>
      </c>
      <c r="C370" s="148" t="s">
        <v>601</v>
      </c>
      <c r="D370" s="159" t="s">
        <v>602</v>
      </c>
      <c r="E370" s="81">
        <v>24</v>
      </c>
      <c r="F370" s="152" t="s">
        <v>292</v>
      </c>
      <c r="G370" s="81" t="s">
        <v>35</v>
      </c>
      <c r="H370" s="114"/>
      <c r="I370" s="115"/>
      <c r="J370"/>
      <c r="K370"/>
      <c r="L370"/>
    </row>
    <row r="371" spans="1:12" s="50" customFormat="1" ht="18" x14ac:dyDescent="0.25">
      <c r="A371" s="101">
        <v>130</v>
      </c>
      <c r="B371" s="158" t="s">
        <v>603</v>
      </c>
      <c r="C371" s="148" t="s">
        <v>604</v>
      </c>
      <c r="D371" s="159" t="s">
        <v>605</v>
      </c>
      <c r="E371" s="174">
        <v>25</v>
      </c>
      <c r="F371" s="152" t="s">
        <v>292</v>
      </c>
      <c r="G371" s="81" t="s">
        <v>35</v>
      </c>
      <c r="H371" s="114"/>
      <c r="I371" s="115"/>
      <c r="J371"/>
      <c r="K371"/>
      <c r="L371"/>
    </row>
    <row r="372" spans="1:12" s="50" customFormat="1" ht="18" x14ac:dyDescent="0.25">
      <c r="A372" s="100">
        <v>131</v>
      </c>
      <c r="B372" s="171" t="s">
        <v>434</v>
      </c>
      <c r="C372" s="167" t="s">
        <v>238</v>
      </c>
      <c r="D372" s="167" t="s">
        <v>606</v>
      </c>
      <c r="E372" s="81">
        <v>1</v>
      </c>
      <c r="F372" s="152" t="s">
        <v>34</v>
      </c>
      <c r="G372" s="81" t="s">
        <v>35</v>
      </c>
      <c r="H372" s="114"/>
      <c r="I372" s="115"/>
      <c r="J372"/>
      <c r="K372"/>
      <c r="L372"/>
    </row>
    <row r="373" spans="1:12" s="50" customFormat="1" ht="16.5" customHeight="1" x14ac:dyDescent="0.25">
      <c r="A373" s="101">
        <v>132</v>
      </c>
      <c r="B373" s="147" t="s">
        <v>607</v>
      </c>
      <c r="C373" s="148" t="s">
        <v>323</v>
      </c>
      <c r="D373" s="148" t="s">
        <v>608</v>
      </c>
      <c r="E373" s="81">
        <v>2</v>
      </c>
      <c r="F373" s="152" t="s">
        <v>34</v>
      </c>
      <c r="G373" s="81" t="s">
        <v>35</v>
      </c>
      <c r="H373" s="114"/>
      <c r="I373" s="115"/>
      <c r="J373"/>
      <c r="K373"/>
      <c r="L373"/>
    </row>
    <row r="374" spans="1:12" s="50" customFormat="1" ht="18" x14ac:dyDescent="0.25">
      <c r="A374" s="100">
        <v>133</v>
      </c>
      <c r="B374" s="147" t="s">
        <v>609</v>
      </c>
      <c r="C374" s="148" t="s">
        <v>44</v>
      </c>
      <c r="D374" s="148" t="s">
        <v>610</v>
      </c>
      <c r="E374" s="81">
        <v>3</v>
      </c>
      <c r="F374" s="152" t="s">
        <v>34</v>
      </c>
      <c r="G374" s="81" t="s">
        <v>35</v>
      </c>
      <c r="H374" s="114"/>
      <c r="I374" s="115"/>
      <c r="J374"/>
      <c r="K374"/>
      <c r="L374"/>
    </row>
    <row r="375" spans="1:12" s="50" customFormat="1" ht="18" x14ac:dyDescent="0.25">
      <c r="A375" s="101">
        <v>134</v>
      </c>
      <c r="B375" s="147" t="s">
        <v>307</v>
      </c>
      <c r="C375" s="148" t="s">
        <v>234</v>
      </c>
      <c r="D375" s="148" t="s">
        <v>611</v>
      </c>
      <c r="E375" s="81">
        <v>4</v>
      </c>
      <c r="F375" s="152" t="s">
        <v>34</v>
      </c>
      <c r="G375" s="81" t="s">
        <v>35</v>
      </c>
      <c r="H375" s="114"/>
      <c r="I375" s="115"/>
      <c r="J375"/>
      <c r="K375"/>
      <c r="L375"/>
    </row>
    <row r="376" spans="1:12" s="50" customFormat="1" ht="18" x14ac:dyDescent="0.25">
      <c r="A376" s="100">
        <v>135</v>
      </c>
      <c r="B376" s="147" t="s">
        <v>612</v>
      </c>
      <c r="C376" s="148" t="s">
        <v>80</v>
      </c>
      <c r="D376" s="148" t="s">
        <v>613</v>
      </c>
      <c r="E376" s="81">
        <v>5</v>
      </c>
      <c r="F376" s="152" t="s">
        <v>34</v>
      </c>
      <c r="G376" s="81" t="s">
        <v>35</v>
      </c>
      <c r="H376" s="114"/>
      <c r="I376" s="115"/>
      <c r="J376"/>
      <c r="K376"/>
      <c r="L376"/>
    </row>
    <row r="377" spans="1:12" s="50" customFormat="1" ht="18" x14ac:dyDescent="0.25">
      <c r="A377" s="109"/>
      <c r="B377" s="110"/>
      <c r="C377" s="110"/>
      <c r="D377" s="110"/>
      <c r="E377" s="110"/>
      <c r="F377" s="110"/>
      <c r="G377" s="110"/>
      <c r="H377" s="53"/>
      <c r="I377" s="53"/>
      <c r="J377"/>
      <c r="K377"/>
      <c r="L377"/>
    </row>
    <row r="378" spans="1:12" s="50" customFormat="1" ht="18" x14ac:dyDescent="0.25">
      <c r="A378" s="109"/>
      <c r="B378" s="110"/>
      <c r="C378" s="110"/>
      <c r="D378" s="110"/>
      <c r="E378" s="110"/>
      <c r="F378" s="110"/>
      <c r="G378" s="110"/>
      <c r="H378" s="53"/>
      <c r="I378" s="53"/>
      <c r="J378"/>
      <c r="K378"/>
      <c r="L378"/>
    </row>
    <row r="379" spans="1:12" s="50" customFormat="1" x14ac:dyDescent="0.2">
      <c r="A379" s="98"/>
    </row>
    <row r="380" spans="1:12" s="50" customFormat="1" ht="18" x14ac:dyDescent="0.25">
      <c r="A380" s="29" t="s">
        <v>31</v>
      </c>
      <c r="B380" s="29"/>
      <c r="C380" s="27"/>
      <c r="D380" s="27"/>
      <c r="E380" s="20"/>
      <c r="F380" s="20"/>
      <c r="G380"/>
      <c r="H380" s="42"/>
      <c r="I380" s="42"/>
      <c r="J380"/>
      <c r="K380"/>
      <c r="L380"/>
    </row>
    <row r="381" spans="1:12" s="50" customFormat="1" ht="18" x14ac:dyDescent="0.25">
      <c r="A381" s="29"/>
      <c r="B381" s="29"/>
      <c r="C381" s="27"/>
      <c r="D381" s="27"/>
      <c r="E381" s="20"/>
      <c r="F381" s="20"/>
      <c r="G381"/>
      <c r="H381" s="42"/>
      <c r="I381" s="42"/>
      <c r="J381"/>
      <c r="K381"/>
      <c r="L381"/>
    </row>
    <row r="382" spans="1:12" s="50" customFormat="1" ht="20.25" x14ac:dyDescent="0.3">
      <c r="A382" s="105" t="s">
        <v>30</v>
      </c>
      <c r="B382" s="106"/>
      <c r="C382" s="105"/>
      <c r="D382" s="105"/>
      <c r="E382" s="20"/>
      <c r="F382" s="20"/>
      <c r="G382"/>
      <c r="H382" s="42"/>
      <c r="I382" s="42"/>
      <c r="J382"/>
      <c r="K382"/>
      <c r="L382"/>
    </row>
    <row r="383" spans="1:12" s="50" customFormat="1" ht="20.25" x14ac:dyDescent="0.3">
      <c r="A383" s="105"/>
      <c r="B383" s="106"/>
      <c r="C383" s="105"/>
      <c r="D383" s="105"/>
      <c r="E383" s="20"/>
      <c r="F383" s="20"/>
      <c r="G383"/>
      <c r="H383" s="42"/>
      <c r="I383" s="42"/>
      <c r="J383"/>
      <c r="K383"/>
      <c r="L383"/>
    </row>
    <row r="384" spans="1:12" s="50" customFormat="1" ht="15.75" x14ac:dyDescent="0.25">
      <c r="A384" s="31" t="s">
        <v>835</v>
      </c>
      <c r="B384" s="30"/>
      <c r="C384" s="107"/>
      <c r="D384" s="107"/>
      <c r="E384" s="31"/>
      <c r="F384" s="31"/>
      <c r="G384"/>
      <c r="H384" s="42"/>
      <c r="I384" s="42"/>
      <c r="J384"/>
      <c r="K384"/>
      <c r="L384"/>
    </row>
    <row r="385" spans="1:12" s="50" customFormat="1" ht="15.75" x14ac:dyDescent="0.25">
      <c r="A385" s="31"/>
      <c r="B385" s="30"/>
      <c r="C385" s="107"/>
      <c r="D385" s="107"/>
      <c r="E385" s="31"/>
      <c r="F385" s="31"/>
      <c r="G385"/>
      <c r="H385" s="42"/>
      <c r="I385" s="42"/>
      <c r="J385"/>
      <c r="K385"/>
      <c r="L385"/>
    </row>
    <row r="386" spans="1:12" s="50" customFormat="1" ht="15.75" x14ac:dyDescent="0.25">
      <c r="A386" s="107" t="s">
        <v>834</v>
      </c>
      <c r="B386" s="31"/>
      <c r="C386" s="32"/>
      <c r="D386" s="32"/>
      <c r="E386" s="33"/>
      <c r="F386" s="34"/>
      <c r="G386" s="11" t="s">
        <v>4</v>
      </c>
      <c r="H386" s="42"/>
      <c r="I386" s="42"/>
      <c r="J386"/>
      <c r="K386"/>
      <c r="L386"/>
    </row>
    <row r="387" spans="1:12" s="50" customFormat="1" x14ac:dyDescent="0.2">
      <c r="A387" s="97"/>
      <c r="B387"/>
      <c r="C387"/>
      <c r="D387"/>
      <c r="E387"/>
      <c r="F387"/>
      <c r="G387" s="10" t="s">
        <v>23</v>
      </c>
      <c r="H387" s="42"/>
      <c r="I387" s="42"/>
      <c r="J387"/>
      <c r="K387"/>
      <c r="L387"/>
    </row>
    <row r="388" spans="1:12" s="50" customFormat="1" ht="15.75" x14ac:dyDescent="0.25">
      <c r="A388" s="87" t="s">
        <v>0</v>
      </c>
      <c r="B388" s="22" t="s">
        <v>1</v>
      </c>
      <c r="C388" s="22" t="s">
        <v>2</v>
      </c>
      <c r="D388" s="23" t="s">
        <v>3</v>
      </c>
      <c r="E388" s="24" t="s">
        <v>3</v>
      </c>
      <c r="F388"/>
      <c r="G388" s="12" t="s">
        <v>4049</v>
      </c>
      <c r="H388" s="42"/>
      <c r="I388" s="42"/>
      <c r="J388"/>
      <c r="K388"/>
      <c r="L388"/>
    </row>
    <row r="389" spans="1:12" s="50" customFormat="1" ht="15.75" x14ac:dyDescent="0.25">
      <c r="A389" s="88"/>
      <c r="B389" s="25"/>
      <c r="C389" s="25" t="s">
        <v>5</v>
      </c>
      <c r="D389" s="26" t="s">
        <v>6</v>
      </c>
      <c r="E389" s="86" t="s">
        <v>7</v>
      </c>
      <c r="F389" s="42"/>
      <c r="G389" s="19" t="s">
        <v>4046</v>
      </c>
      <c r="H389" s="43"/>
      <c r="I389" s="42"/>
      <c r="J389"/>
      <c r="K389"/>
      <c r="L389"/>
    </row>
    <row r="390" spans="1:12" s="50" customFormat="1" ht="15.75" x14ac:dyDescent="0.25">
      <c r="A390" s="89">
        <v>1</v>
      </c>
      <c r="B390" s="135" t="s">
        <v>33</v>
      </c>
      <c r="C390" s="520" t="s">
        <v>1069</v>
      </c>
      <c r="D390" s="40">
        <v>8</v>
      </c>
      <c r="E390" s="41">
        <v>114</v>
      </c>
      <c r="F390"/>
      <c r="G390" s="13"/>
      <c r="H390" s="42"/>
      <c r="I390" s="42"/>
      <c r="J390"/>
      <c r="K390"/>
      <c r="L390"/>
    </row>
    <row r="391" spans="1:12" s="50" customFormat="1" ht="15.75" x14ac:dyDescent="0.25">
      <c r="A391" s="90">
        <v>2</v>
      </c>
      <c r="B391" s="2"/>
      <c r="C391" s="3"/>
      <c r="D391" s="4"/>
      <c r="E391" s="37"/>
      <c r="F391"/>
      <c r="G391" s="14"/>
      <c r="H391" s="42"/>
      <c r="I391" s="42"/>
      <c r="J391"/>
      <c r="K391"/>
      <c r="L391"/>
    </row>
    <row r="392" spans="1:12" s="50" customFormat="1" ht="15.75" x14ac:dyDescent="0.25">
      <c r="A392" s="90">
        <v>3</v>
      </c>
      <c r="B392" s="2"/>
      <c r="C392" s="3"/>
      <c r="D392" s="4"/>
      <c r="E392" s="38"/>
      <c r="F392"/>
      <c r="G392" s="14"/>
      <c r="H392" s="42"/>
      <c r="I392" s="42"/>
      <c r="J392"/>
      <c r="K392"/>
      <c r="L392"/>
    </row>
    <row r="393" spans="1:12" s="50" customFormat="1" ht="15.75" x14ac:dyDescent="0.25">
      <c r="A393" s="90" t="s">
        <v>22</v>
      </c>
      <c r="B393" s="2"/>
      <c r="C393" s="3"/>
      <c r="D393" s="4"/>
      <c r="E393" s="38"/>
      <c r="F393" s="5"/>
      <c r="G393"/>
      <c r="H393" s="42"/>
      <c r="I393" s="42"/>
      <c r="J393" s="175"/>
      <c r="K393"/>
      <c r="L393"/>
    </row>
    <row r="394" spans="1:12" s="50" customFormat="1" ht="15" x14ac:dyDescent="0.2">
      <c r="A394" s="91"/>
      <c r="B394" s="161" t="s">
        <v>8</v>
      </c>
      <c r="C394" s="162"/>
      <c r="D394" s="163">
        <v>8</v>
      </c>
      <c r="E394" s="163">
        <f>E405</f>
        <v>114</v>
      </c>
      <c r="F394" s="5"/>
      <c r="G394"/>
      <c r="H394" s="42"/>
      <c r="I394" s="42"/>
      <c r="J394"/>
      <c r="K394"/>
      <c r="L394"/>
    </row>
    <row r="395" spans="1:12" s="50" customFormat="1" ht="15" x14ac:dyDescent="0.2">
      <c r="A395" s="92"/>
      <c r="B395" s="1"/>
      <c r="C395" s="1"/>
      <c r="D395" s="1"/>
      <c r="E395" s="1"/>
      <c r="F395" s="1"/>
      <c r="G395"/>
      <c r="H395" s="42"/>
      <c r="I395" s="42"/>
      <c r="J395"/>
      <c r="K395"/>
      <c r="L395"/>
    </row>
    <row r="396" spans="1:12" s="50" customFormat="1" ht="15" x14ac:dyDescent="0.2">
      <c r="A396" s="93"/>
      <c r="B396" s="6" t="s">
        <v>9</v>
      </c>
      <c r="C396" s="7" t="s">
        <v>2</v>
      </c>
      <c r="D396" s="8" t="s">
        <v>10</v>
      </c>
      <c r="E396" s="6" t="s">
        <v>12</v>
      </c>
      <c r="F396" s="131" t="s">
        <v>11</v>
      </c>
      <c r="G396" s="132"/>
      <c r="H396" s="42"/>
      <c r="I396" s="42"/>
      <c r="J396"/>
      <c r="K396"/>
      <c r="L396"/>
    </row>
    <row r="397" spans="1:12" s="50" customFormat="1" ht="15" x14ac:dyDescent="0.2">
      <c r="A397" s="94" t="s">
        <v>0</v>
      </c>
      <c r="B397" s="15"/>
      <c r="C397" s="16" t="s">
        <v>5</v>
      </c>
      <c r="D397" s="9"/>
      <c r="E397" s="83" t="s">
        <v>14</v>
      </c>
      <c r="F397" s="133"/>
      <c r="G397" s="134"/>
      <c r="H397" s="42"/>
      <c r="I397" s="42"/>
      <c r="J397"/>
      <c r="K397"/>
      <c r="L397"/>
    </row>
    <row r="398" spans="1:12" s="50" customFormat="1" ht="15" x14ac:dyDescent="0.2">
      <c r="A398" s="82">
        <v>1</v>
      </c>
      <c r="B398" s="135" t="s">
        <v>33</v>
      </c>
      <c r="C398" s="520" t="s">
        <v>1069</v>
      </c>
      <c r="D398" s="136" t="s">
        <v>34</v>
      </c>
      <c r="E398" s="529">
        <v>22</v>
      </c>
      <c r="F398" s="731" t="s">
        <v>35</v>
      </c>
      <c r="G398" s="732"/>
      <c r="H398" s="42"/>
      <c r="I398" s="42"/>
      <c r="J398"/>
      <c r="K398"/>
      <c r="L398"/>
    </row>
    <row r="399" spans="1:12" s="50" customFormat="1" ht="15.75" x14ac:dyDescent="0.25">
      <c r="A399" s="95">
        <v>2</v>
      </c>
      <c r="B399" s="135" t="s">
        <v>33</v>
      </c>
      <c r="C399" s="520" t="s">
        <v>1069</v>
      </c>
      <c r="D399" s="137" t="s">
        <v>36</v>
      </c>
      <c r="E399" s="530">
        <v>15</v>
      </c>
      <c r="F399" s="733" t="s">
        <v>35</v>
      </c>
      <c r="G399" s="732"/>
      <c r="H399" s="42"/>
      <c r="I399" s="42"/>
      <c r="J399"/>
      <c r="K399"/>
      <c r="L399"/>
    </row>
    <row r="400" spans="1:12" s="50" customFormat="1" ht="15" x14ac:dyDescent="0.2">
      <c r="A400" s="82">
        <v>3</v>
      </c>
      <c r="B400" s="135" t="s">
        <v>33</v>
      </c>
      <c r="C400" s="520" t="s">
        <v>1069</v>
      </c>
      <c r="D400" s="137" t="s">
        <v>37</v>
      </c>
      <c r="E400" s="530">
        <v>15</v>
      </c>
      <c r="F400" s="535" t="s">
        <v>38</v>
      </c>
      <c r="G400" s="534"/>
      <c r="H400" s="42"/>
      <c r="I400" s="42"/>
      <c r="J400"/>
      <c r="K400"/>
      <c r="L400"/>
    </row>
    <row r="401" spans="1:12" s="50" customFormat="1" ht="15.75" x14ac:dyDescent="0.25">
      <c r="A401" s="95">
        <v>4</v>
      </c>
      <c r="B401" s="135" t="s">
        <v>33</v>
      </c>
      <c r="C401" s="520" t="s">
        <v>1069</v>
      </c>
      <c r="D401" s="137" t="s">
        <v>39</v>
      </c>
      <c r="E401" s="530">
        <v>23</v>
      </c>
      <c r="F401" s="535" t="s">
        <v>38</v>
      </c>
      <c r="G401" s="534"/>
      <c r="H401" s="42"/>
      <c r="I401" s="42"/>
      <c r="J401"/>
      <c r="K401"/>
      <c r="L401"/>
    </row>
    <row r="402" spans="1:12" s="50" customFormat="1" ht="15" x14ac:dyDescent="0.2">
      <c r="A402" s="82">
        <v>5</v>
      </c>
      <c r="B402" s="135" t="s">
        <v>33</v>
      </c>
      <c r="C402" s="520" t="s">
        <v>1069</v>
      </c>
      <c r="D402" s="522" t="s">
        <v>40</v>
      </c>
      <c r="E402" s="531">
        <v>15</v>
      </c>
      <c r="F402" s="535" t="s">
        <v>38</v>
      </c>
      <c r="G402" s="453"/>
      <c r="H402" s="42"/>
      <c r="I402" s="42"/>
      <c r="J402"/>
      <c r="K402"/>
      <c r="L402"/>
    </row>
    <row r="403" spans="1:12" s="50" customFormat="1" ht="15.75" x14ac:dyDescent="0.25">
      <c r="A403" s="95">
        <v>6</v>
      </c>
      <c r="B403" s="135" t="s">
        <v>33</v>
      </c>
      <c r="C403" s="520" t="s">
        <v>1069</v>
      </c>
      <c r="D403" s="523" t="s">
        <v>41</v>
      </c>
      <c r="E403" s="532">
        <v>15</v>
      </c>
      <c r="F403" s="141"/>
      <c r="G403" s="142"/>
      <c r="H403" s="42"/>
      <c r="I403" s="42"/>
      <c r="J403"/>
      <c r="K403"/>
      <c r="L403"/>
    </row>
    <row r="404" spans="1:12" s="50" customFormat="1" ht="15.75" x14ac:dyDescent="0.2">
      <c r="A404" s="82">
        <v>7</v>
      </c>
      <c r="B404" s="135" t="s">
        <v>33</v>
      </c>
      <c r="C404" s="520" t="s">
        <v>1069</v>
      </c>
      <c r="D404" s="523" t="s">
        <v>41</v>
      </c>
      <c r="E404" s="532">
        <v>9</v>
      </c>
      <c r="F404" s="139"/>
      <c r="G404" s="140"/>
      <c r="H404" s="42"/>
      <c r="I404" s="42"/>
      <c r="J404"/>
      <c r="K404"/>
      <c r="L404"/>
    </row>
    <row r="405" spans="1:12" s="50" customFormat="1" ht="15.75" x14ac:dyDescent="0.25">
      <c r="A405" s="95"/>
      <c r="B405" s="44"/>
      <c r="C405" s="39"/>
      <c r="D405" s="46"/>
      <c r="E405" s="533">
        <f>SUM(E398:E404)</f>
        <v>114</v>
      </c>
      <c r="F405" s="734"/>
      <c r="G405" s="735"/>
      <c r="H405" s="42"/>
      <c r="I405" s="42"/>
      <c r="J405"/>
      <c r="K405"/>
      <c r="L405"/>
    </row>
    <row r="406" spans="1:12" s="50" customFormat="1" x14ac:dyDescent="0.2">
      <c r="A406" s="96"/>
      <c r="B406" s="42"/>
      <c r="C406" s="42"/>
      <c r="D406" s="42"/>
      <c r="E406" s="42"/>
      <c r="F406" s="42"/>
      <c r="G406" s="42"/>
      <c r="H406" s="42"/>
      <c r="I406" s="42"/>
      <c r="J406"/>
      <c r="K406"/>
      <c r="L406"/>
    </row>
    <row r="407" spans="1:12" s="50" customFormat="1" x14ac:dyDescent="0.2">
      <c r="A407" s="97"/>
      <c r="B407"/>
      <c r="C407"/>
      <c r="D407"/>
      <c r="E407"/>
      <c r="F407"/>
      <c r="G407"/>
      <c r="H407" s="42"/>
      <c r="I407" s="42"/>
      <c r="J407"/>
      <c r="K407"/>
      <c r="L407"/>
    </row>
    <row r="408" spans="1:12" s="50" customFormat="1" x14ac:dyDescent="0.2">
      <c r="A408" s="97"/>
      <c r="B408"/>
      <c r="C408"/>
      <c r="D408"/>
      <c r="E408"/>
      <c r="F408"/>
      <c r="G408"/>
      <c r="H408" s="42"/>
      <c r="I408" s="42"/>
      <c r="J408"/>
      <c r="K408"/>
      <c r="L408"/>
    </row>
    <row r="409" spans="1:12" s="50" customFormat="1" ht="18" x14ac:dyDescent="0.25">
      <c r="A409" s="109"/>
      <c r="B409" s="110"/>
      <c r="C409" s="110"/>
      <c r="D409" s="110"/>
      <c r="E409" s="110"/>
      <c r="F409" s="110"/>
      <c r="G409" s="110"/>
      <c r="H409" s="53"/>
      <c r="I409" s="53"/>
      <c r="J409"/>
      <c r="K409"/>
      <c r="L409"/>
    </row>
    <row r="410" spans="1:12" s="50" customFormat="1" ht="20.25" x14ac:dyDescent="0.3">
      <c r="A410" s="108" t="s">
        <v>28</v>
      </c>
      <c r="B410" s="108"/>
      <c r="C410" s="108"/>
      <c r="D410" s="108"/>
      <c r="E410" s="77"/>
      <c r="F410" s="77"/>
      <c r="G410" s="77"/>
      <c r="H410" s="724" t="s">
        <v>13</v>
      </c>
      <c r="I410" s="725"/>
      <c r="J410" s="726"/>
      <c r="K410" s="727"/>
      <c r="L410" s="728"/>
    </row>
    <row r="411" spans="1:12" s="50" customFormat="1" ht="20.25" x14ac:dyDescent="0.3">
      <c r="A411" s="60" t="s">
        <v>615</v>
      </c>
      <c r="B411" s="104"/>
      <c r="C411" s="104"/>
      <c r="D411" s="104"/>
      <c r="J411"/>
      <c r="K411"/>
      <c r="L411"/>
    </row>
    <row r="412" spans="1:12" s="50" customFormat="1" ht="18" x14ac:dyDescent="0.25">
      <c r="A412" s="98"/>
      <c r="B412" s="53"/>
      <c r="C412" s="53"/>
      <c r="D412" s="53"/>
      <c r="J412"/>
      <c r="K412"/>
      <c r="L412"/>
    </row>
    <row r="413" spans="1:12" s="50" customFormat="1" ht="47.25" x14ac:dyDescent="0.25">
      <c r="A413" s="99" t="s">
        <v>0</v>
      </c>
      <c r="B413" s="79" t="s">
        <v>15</v>
      </c>
      <c r="C413" s="79" t="s">
        <v>16</v>
      </c>
      <c r="D413" s="79" t="s">
        <v>17</v>
      </c>
      <c r="E413" s="78" t="s">
        <v>18</v>
      </c>
      <c r="F413" s="78" t="s">
        <v>10</v>
      </c>
      <c r="G413" s="78" t="s">
        <v>19</v>
      </c>
      <c r="H413" s="111" t="s">
        <v>20</v>
      </c>
      <c r="I413" s="111" t="s">
        <v>21</v>
      </c>
      <c r="J413"/>
      <c r="K413"/>
      <c r="L413"/>
    </row>
    <row r="414" spans="1:12" s="50" customFormat="1" ht="19.5" customHeight="1" x14ac:dyDescent="0.25">
      <c r="A414" s="100">
        <v>1</v>
      </c>
      <c r="B414" s="147" t="s">
        <v>276</v>
      </c>
      <c r="C414" s="148" t="s">
        <v>616</v>
      </c>
      <c r="D414" s="148" t="s">
        <v>617</v>
      </c>
      <c r="E414" s="81">
        <v>6</v>
      </c>
      <c r="F414" s="152" t="s">
        <v>34</v>
      </c>
      <c r="G414" s="81" t="s">
        <v>35</v>
      </c>
      <c r="H414" s="112"/>
      <c r="I414" s="113"/>
      <c r="J414"/>
      <c r="K414"/>
      <c r="L414"/>
    </row>
    <row r="415" spans="1:12" s="50" customFormat="1" ht="18" x14ac:dyDescent="0.25">
      <c r="A415" s="101">
        <v>2</v>
      </c>
      <c r="B415" s="147" t="s">
        <v>618</v>
      </c>
      <c r="C415" s="148" t="s">
        <v>619</v>
      </c>
      <c r="D415" s="148" t="s">
        <v>620</v>
      </c>
      <c r="E415" s="81">
        <v>7</v>
      </c>
      <c r="F415" s="152" t="s">
        <v>34</v>
      </c>
      <c r="G415" s="81" t="s">
        <v>35</v>
      </c>
      <c r="H415" s="114"/>
      <c r="I415" s="115"/>
      <c r="J415"/>
      <c r="K415"/>
      <c r="L415"/>
    </row>
    <row r="416" spans="1:12" s="50" customFormat="1" ht="18" x14ac:dyDescent="0.25">
      <c r="A416" s="100">
        <v>3</v>
      </c>
      <c r="B416" s="147" t="s">
        <v>621</v>
      </c>
      <c r="C416" s="148" t="s">
        <v>243</v>
      </c>
      <c r="D416" s="148" t="s">
        <v>622</v>
      </c>
      <c r="E416" s="81">
        <v>8</v>
      </c>
      <c r="F416" s="152" t="s">
        <v>34</v>
      </c>
      <c r="G416" s="81" t="s">
        <v>35</v>
      </c>
      <c r="H416" s="114"/>
      <c r="I416" s="115"/>
      <c r="J416"/>
      <c r="K416"/>
      <c r="L416"/>
    </row>
    <row r="417" spans="1:12" s="50" customFormat="1" ht="18" x14ac:dyDescent="0.25">
      <c r="A417" s="101">
        <v>4</v>
      </c>
      <c r="B417" s="147" t="s">
        <v>623</v>
      </c>
      <c r="C417" s="148" t="s">
        <v>234</v>
      </c>
      <c r="D417" s="148" t="s">
        <v>490</v>
      </c>
      <c r="E417" s="81">
        <v>9</v>
      </c>
      <c r="F417" s="152" t="s">
        <v>34</v>
      </c>
      <c r="G417" s="81" t="s">
        <v>35</v>
      </c>
      <c r="H417" s="114"/>
      <c r="I417" s="115"/>
      <c r="J417"/>
      <c r="K417"/>
      <c r="L417"/>
    </row>
    <row r="418" spans="1:12" s="50" customFormat="1" ht="18" x14ac:dyDescent="0.25">
      <c r="A418" s="100">
        <v>5</v>
      </c>
      <c r="B418" s="147" t="s">
        <v>198</v>
      </c>
      <c r="C418" s="148" t="s">
        <v>624</v>
      </c>
      <c r="D418" s="148" t="s">
        <v>225</v>
      </c>
      <c r="E418" s="81">
        <v>10</v>
      </c>
      <c r="F418" s="152" t="s">
        <v>34</v>
      </c>
      <c r="G418" s="81" t="s">
        <v>35</v>
      </c>
      <c r="H418" s="114"/>
      <c r="I418" s="115"/>
      <c r="J418"/>
      <c r="K418"/>
      <c r="L418"/>
    </row>
    <row r="419" spans="1:12" s="50" customFormat="1" ht="18" x14ac:dyDescent="0.25">
      <c r="A419" s="101">
        <v>6</v>
      </c>
      <c r="B419" s="147" t="s">
        <v>625</v>
      </c>
      <c r="C419" s="148" t="s">
        <v>134</v>
      </c>
      <c r="D419" s="148" t="s">
        <v>626</v>
      </c>
      <c r="E419" s="81">
        <v>11</v>
      </c>
      <c r="F419" s="152" t="s">
        <v>34</v>
      </c>
      <c r="G419" s="81" t="s">
        <v>35</v>
      </c>
      <c r="H419" s="114"/>
      <c r="I419" s="115"/>
      <c r="J419"/>
      <c r="K419"/>
      <c r="L419"/>
    </row>
    <row r="420" spans="1:12" s="50" customFormat="1" ht="18" x14ac:dyDescent="0.25">
      <c r="A420" s="100">
        <v>7</v>
      </c>
      <c r="B420" s="147" t="s">
        <v>627</v>
      </c>
      <c r="C420" s="148" t="s">
        <v>52</v>
      </c>
      <c r="D420" s="148" t="s">
        <v>606</v>
      </c>
      <c r="E420" s="81">
        <v>12</v>
      </c>
      <c r="F420" s="152" t="s">
        <v>34</v>
      </c>
      <c r="G420" s="81" t="s">
        <v>35</v>
      </c>
      <c r="H420" s="114"/>
      <c r="I420" s="115"/>
      <c r="J420"/>
      <c r="K420"/>
      <c r="L420"/>
    </row>
    <row r="421" spans="1:12" s="50" customFormat="1" ht="18" x14ac:dyDescent="0.25">
      <c r="A421" s="101">
        <v>8</v>
      </c>
      <c r="B421" s="147" t="s">
        <v>628</v>
      </c>
      <c r="C421" s="148" t="s">
        <v>166</v>
      </c>
      <c r="D421" s="148" t="s">
        <v>629</v>
      </c>
      <c r="E421" s="81">
        <v>13</v>
      </c>
      <c r="F421" s="152" t="s">
        <v>34</v>
      </c>
      <c r="G421" s="81" t="s">
        <v>35</v>
      </c>
      <c r="H421" s="114"/>
      <c r="I421" s="115"/>
      <c r="J421"/>
      <c r="K421"/>
      <c r="L421"/>
    </row>
    <row r="422" spans="1:12" s="50" customFormat="1" ht="18" x14ac:dyDescent="0.25">
      <c r="A422" s="100">
        <v>9</v>
      </c>
      <c r="B422" s="147" t="s">
        <v>630</v>
      </c>
      <c r="C422" s="148" t="s">
        <v>631</v>
      </c>
      <c r="D422" s="148" t="s">
        <v>490</v>
      </c>
      <c r="E422" s="81">
        <v>14</v>
      </c>
      <c r="F422" s="152" t="s">
        <v>34</v>
      </c>
      <c r="G422" s="81" t="s">
        <v>35</v>
      </c>
      <c r="H422" s="114"/>
      <c r="I422" s="115"/>
      <c r="J422"/>
      <c r="K422"/>
      <c r="L422"/>
    </row>
    <row r="423" spans="1:12" s="50" customFormat="1" ht="18" x14ac:dyDescent="0.25">
      <c r="A423" s="101">
        <v>10</v>
      </c>
      <c r="B423" s="147" t="s">
        <v>632</v>
      </c>
      <c r="C423" s="148" t="s">
        <v>60</v>
      </c>
      <c r="D423" s="148" t="s">
        <v>633</v>
      </c>
      <c r="E423" s="81">
        <v>15</v>
      </c>
      <c r="F423" s="152" t="s">
        <v>34</v>
      </c>
      <c r="G423" s="81" t="s">
        <v>35</v>
      </c>
      <c r="H423" s="114"/>
      <c r="I423" s="115"/>
      <c r="J423"/>
      <c r="K423"/>
      <c r="L423"/>
    </row>
    <row r="424" spans="1:12" s="50" customFormat="1" ht="18" x14ac:dyDescent="0.25">
      <c r="A424" s="100">
        <v>11</v>
      </c>
      <c r="B424" s="147" t="s">
        <v>92</v>
      </c>
      <c r="C424" s="148" t="s">
        <v>104</v>
      </c>
      <c r="D424" s="148" t="s">
        <v>583</v>
      </c>
      <c r="E424" s="81">
        <v>16</v>
      </c>
      <c r="F424" s="152" t="s">
        <v>34</v>
      </c>
      <c r="G424" s="81" t="s">
        <v>35</v>
      </c>
      <c r="H424" s="114"/>
      <c r="I424" s="115"/>
      <c r="J424"/>
      <c r="K424"/>
      <c r="L424"/>
    </row>
    <row r="425" spans="1:12" s="50" customFormat="1" ht="18" x14ac:dyDescent="0.25">
      <c r="A425" s="101">
        <v>12</v>
      </c>
      <c r="B425" s="147" t="s">
        <v>634</v>
      </c>
      <c r="C425" s="148" t="s">
        <v>635</v>
      </c>
      <c r="D425" s="148" t="s">
        <v>636</v>
      </c>
      <c r="E425" s="81">
        <v>17</v>
      </c>
      <c r="F425" s="152" t="s">
        <v>34</v>
      </c>
      <c r="G425" s="81" t="s">
        <v>35</v>
      </c>
      <c r="H425" s="114"/>
      <c r="I425" s="115"/>
      <c r="J425"/>
      <c r="K425"/>
      <c r="L425"/>
    </row>
    <row r="426" spans="1:12" s="50" customFormat="1" ht="18" x14ac:dyDescent="0.25">
      <c r="A426" s="100">
        <v>13</v>
      </c>
      <c r="B426" s="147" t="s">
        <v>637</v>
      </c>
      <c r="C426" s="148" t="s">
        <v>638</v>
      </c>
      <c r="D426" s="148" t="s">
        <v>639</v>
      </c>
      <c r="E426" s="81">
        <v>18</v>
      </c>
      <c r="F426" s="152" t="s">
        <v>34</v>
      </c>
      <c r="G426" s="81" t="s">
        <v>35</v>
      </c>
      <c r="H426" s="114"/>
      <c r="I426" s="115"/>
      <c r="J426"/>
      <c r="K426"/>
      <c r="L426"/>
    </row>
    <row r="427" spans="1:12" s="50" customFormat="1" ht="18" x14ac:dyDescent="0.25">
      <c r="A427" s="101">
        <v>14</v>
      </c>
      <c r="B427" s="147" t="s">
        <v>640</v>
      </c>
      <c r="C427" s="148" t="s">
        <v>641</v>
      </c>
      <c r="D427" s="148" t="s">
        <v>572</v>
      </c>
      <c r="E427" s="81">
        <v>19</v>
      </c>
      <c r="F427" s="152" t="s">
        <v>34</v>
      </c>
      <c r="G427" s="81" t="s">
        <v>35</v>
      </c>
      <c r="H427" s="114"/>
      <c r="I427" s="115"/>
      <c r="J427"/>
      <c r="K427"/>
      <c r="L427"/>
    </row>
    <row r="428" spans="1:12" s="50" customFormat="1" ht="18" x14ac:dyDescent="0.25">
      <c r="A428" s="100">
        <v>15</v>
      </c>
      <c r="B428" s="147" t="s">
        <v>642</v>
      </c>
      <c r="C428" s="148" t="s">
        <v>270</v>
      </c>
      <c r="D428" s="148" t="s">
        <v>643</v>
      </c>
      <c r="E428" s="81">
        <v>20</v>
      </c>
      <c r="F428" s="152" t="s">
        <v>34</v>
      </c>
      <c r="G428" s="81" t="s">
        <v>35</v>
      </c>
      <c r="H428" s="114"/>
      <c r="I428" s="115"/>
      <c r="J428"/>
      <c r="K428"/>
      <c r="L428"/>
    </row>
    <row r="429" spans="1:12" s="50" customFormat="1" ht="18" x14ac:dyDescent="0.25">
      <c r="A429" s="109"/>
      <c r="B429" s="110"/>
      <c r="C429" s="110"/>
      <c r="D429" s="110"/>
      <c r="E429" s="110"/>
      <c r="F429" s="110"/>
      <c r="G429" s="110"/>
      <c r="H429" s="53"/>
      <c r="I429" s="53"/>
      <c r="J429"/>
      <c r="K429"/>
      <c r="L429"/>
    </row>
    <row r="430" spans="1:12" s="50" customFormat="1" ht="18" x14ac:dyDescent="0.25">
      <c r="A430" s="109"/>
      <c r="B430" s="110"/>
      <c r="C430" s="110"/>
      <c r="D430" s="110"/>
      <c r="E430" s="110"/>
      <c r="F430" s="110"/>
      <c r="G430" s="110"/>
      <c r="H430" s="53"/>
      <c r="I430" s="53"/>
      <c r="J430"/>
      <c r="K430"/>
      <c r="L430"/>
    </row>
    <row r="431" spans="1:12" s="50" customFormat="1" ht="20.25" x14ac:dyDescent="0.3">
      <c r="A431" s="108" t="s">
        <v>28</v>
      </c>
      <c r="B431" s="108"/>
      <c r="C431" s="108"/>
      <c r="D431" s="108"/>
      <c r="E431" s="77"/>
      <c r="F431" s="77"/>
      <c r="G431" s="77"/>
      <c r="H431" s="724" t="s">
        <v>13</v>
      </c>
      <c r="I431" s="725"/>
      <c r="J431" s="726"/>
      <c r="K431" s="727"/>
      <c r="L431" s="728"/>
    </row>
    <row r="432" spans="1:12" s="50" customFormat="1" ht="20.25" x14ac:dyDescent="0.3">
      <c r="A432" s="60" t="s">
        <v>615</v>
      </c>
      <c r="B432" s="104"/>
      <c r="C432" s="104"/>
      <c r="D432" s="104"/>
      <c r="J432"/>
      <c r="K432"/>
      <c r="L432"/>
    </row>
    <row r="433" spans="1:12" s="50" customFormat="1" ht="18" x14ac:dyDescent="0.25">
      <c r="A433" s="98"/>
      <c r="B433" s="53"/>
      <c r="C433" s="53"/>
      <c r="D433" s="53"/>
      <c r="J433"/>
      <c r="K433"/>
      <c r="L433"/>
    </row>
    <row r="434" spans="1:12" s="50" customFormat="1" ht="47.25" x14ac:dyDescent="0.25">
      <c r="A434" s="99" t="s">
        <v>0</v>
      </c>
      <c r="B434" s="79" t="s">
        <v>15</v>
      </c>
      <c r="C434" s="79" t="s">
        <v>16</v>
      </c>
      <c r="D434" s="79" t="s">
        <v>17</v>
      </c>
      <c r="E434" s="78" t="s">
        <v>18</v>
      </c>
      <c r="F434" s="78" t="s">
        <v>10</v>
      </c>
      <c r="G434" s="78" t="s">
        <v>19</v>
      </c>
      <c r="H434" s="111" t="s">
        <v>20</v>
      </c>
      <c r="I434" s="111" t="s">
        <v>21</v>
      </c>
      <c r="J434"/>
      <c r="K434"/>
      <c r="L434"/>
    </row>
    <row r="435" spans="1:12" s="50" customFormat="1" ht="18" x14ac:dyDescent="0.25">
      <c r="A435" s="101">
        <v>16</v>
      </c>
      <c r="B435" s="147" t="s">
        <v>644</v>
      </c>
      <c r="C435" s="148" t="s">
        <v>148</v>
      </c>
      <c r="D435" s="159" t="s">
        <v>129</v>
      </c>
      <c r="E435" s="81">
        <v>1</v>
      </c>
      <c r="F435" s="152" t="s">
        <v>36</v>
      </c>
      <c r="G435" s="81" t="s">
        <v>35</v>
      </c>
      <c r="H435" s="115"/>
      <c r="I435" s="115"/>
      <c r="J435"/>
      <c r="K435"/>
      <c r="L435"/>
    </row>
    <row r="436" spans="1:12" s="50" customFormat="1" ht="18" x14ac:dyDescent="0.25">
      <c r="A436" s="101">
        <v>17</v>
      </c>
      <c r="B436" s="158" t="s">
        <v>645</v>
      </c>
      <c r="C436" s="148" t="s">
        <v>160</v>
      </c>
      <c r="D436" s="159" t="s">
        <v>646</v>
      </c>
      <c r="E436" s="81">
        <v>2</v>
      </c>
      <c r="F436" s="152" t="s">
        <v>36</v>
      </c>
      <c r="G436" s="81" t="s">
        <v>35</v>
      </c>
      <c r="H436" s="115"/>
      <c r="I436" s="115"/>
      <c r="J436"/>
      <c r="K436"/>
      <c r="L436"/>
    </row>
    <row r="437" spans="1:12" s="50" customFormat="1" ht="18" x14ac:dyDescent="0.25">
      <c r="A437" s="101">
        <v>18</v>
      </c>
      <c r="B437" s="158" t="s">
        <v>647</v>
      </c>
      <c r="C437" s="148" t="s">
        <v>648</v>
      </c>
      <c r="D437" s="159" t="s">
        <v>138</v>
      </c>
      <c r="E437" s="81">
        <v>3</v>
      </c>
      <c r="F437" s="152" t="s">
        <v>36</v>
      </c>
      <c r="G437" s="81" t="s">
        <v>35</v>
      </c>
      <c r="H437" s="115"/>
      <c r="I437" s="115"/>
      <c r="J437"/>
      <c r="K437"/>
      <c r="L437"/>
    </row>
    <row r="438" spans="1:12" s="50" customFormat="1" ht="18" x14ac:dyDescent="0.25">
      <c r="A438" s="101">
        <v>19</v>
      </c>
      <c r="B438" s="158" t="s">
        <v>649</v>
      </c>
      <c r="C438" s="148" t="s">
        <v>44</v>
      </c>
      <c r="D438" s="159" t="s">
        <v>650</v>
      </c>
      <c r="E438" s="81">
        <v>4</v>
      </c>
      <c r="F438" s="152" t="s">
        <v>36</v>
      </c>
      <c r="G438" s="81" t="s">
        <v>35</v>
      </c>
      <c r="H438" s="115"/>
      <c r="I438" s="115"/>
      <c r="J438"/>
      <c r="K438"/>
      <c r="L438"/>
    </row>
    <row r="439" spans="1:12" s="50" customFormat="1" ht="18" x14ac:dyDescent="0.25">
      <c r="A439" s="101">
        <v>20</v>
      </c>
      <c r="B439" s="158" t="s">
        <v>651</v>
      </c>
      <c r="C439" s="148" t="s">
        <v>180</v>
      </c>
      <c r="D439" s="159" t="s">
        <v>652</v>
      </c>
      <c r="E439" s="81">
        <v>5</v>
      </c>
      <c r="F439" s="152" t="s">
        <v>36</v>
      </c>
      <c r="G439" s="81" t="s">
        <v>35</v>
      </c>
      <c r="H439" s="115"/>
      <c r="I439" s="115"/>
      <c r="J439"/>
      <c r="K439"/>
      <c r="L439"/>
    </row>
    <row r="440" spans="1:12" s="50" customFormat="1" ht="18" x14ac:dyDescent="0.25">
      <c r="A440" s="101">
        <v>21</v>
      </c>
      <c r="B440" s="158" t="s">
        <v>653</v>
      </c>
      <c r="C440" s="148" t="s">
        <v>654</v>
      </c>
      <c r="D440" s="159" t="s">
        <v>655</v>
      </c>
      <c r="E440" s="81">
        <v>6</v>
      </c>
      <c r="F440" s="152" t="s">
        <v>36</v>
      </c>
      <c r="G440" s="81" t="s">
        <v>35</v>
      </c>
      <c r="H440" s="115"/>
      <c r="I440" s="115"/>
      <c r="J440"/>
      <c r="K440"/>
      <c r="L440"/>
    </row>
    <row r="441" spans="1:12" s="50" customFormat="1" ht="18" x14ac:dyDescent="0.25">
      <c r="A441" s="101">
        <v>22</v>
      </c>
      <c r="B441" s="158" t="s">
        <v>656</v>
      </c>
      <c r="C441" s="148" t="s">
        <v>192</v>
      </c>
      <c r="D441" s="159" t="s">
        <v>657</v>
      </c>
      <c r="E441" s="81">
        <v>7</v>
      </c>
      <c r="F441" s="152" t="s">
        <v>36</v>
      </c>
      <c r="G441" s="81" t="s">
        <v>35</v>
      </c>
      <c r="H441" s="115"/>
      <c r="I441" s="115"/>
      <c r="J441"/>
      <c r="K441"/>
      <c r="L441"/>
    </row>
    <row r="442" spans="1:12" s="50" customFormat="1" ht="18" x14ac:dyDescent="0.25">
      <c r="A442" s="101">
        <v>23</v>
      </c>
      <c r="B442" s="158" t="s">
        <v>658</v>
      </c>
      <c r="C442" s="148" t="s">
        <v>160</v>
      </c>
      <c r="D442" s="159" t="s">
        <v>659</v>
      </c>
      <c r="E442" s="81">
        <v>8</v>
      </c>
      <c r="F442" s="152" t="s">
        <v>36</v>
      </c>
      <c r="G442" s="81" t="s">
        <v>35</v>
      </c>
      <c r="H442" s="118"/>
      <c r="I442" s="118"/>
      <c r="J442"/>
      <c r="K442"/>
      <c r="L442"/>
    </row>
    <row r="443" spans="1:12" s="50" customFormat="1" ht="18" x14ac:dyDescent="0.25">
      <c r="A443" s="101">
        <v>24</v>
      </c>
      <c r="B443" s="158" t="s">
        <v>660</v>
      </c>
      <c r="C443" s="148" t="s">
        <v>661</v>
      </c>
      <c r="D443" s="159" t="s">
        <v>223</v>
      </c>
      <c r="E443" s="81">
        <v>9</v>
      </c>
      <c r="F443" s="152" t="s">
        <v>36</v>
      </c>
      <c r="G443" s="81" t="s">
        <v>35</v>
      </c>
      <c r="H443" s="118"/>
      <c r="I443" s="118"/>
      <c r="J443"/>
      <c r="K443"/>
      <c r="L443"/>
    </row>
    <row r="444" spans="1:12" s="50" customFormat="1" ht="18" x14ac:dyDescent="0.25">
      <c r="A444" s="101">
        <v>25</v>
      </c>
      <c r="B444" s="158" t="s">
        <v>662</v>
      </c>
      <c r="C444" s="148" t="s">
        <v>323</v>
      </c>
      <c r="D444" s="159" t="s">
        <v>129</v>
      </c>
      <c r="E444" s="81">
        <v>10</v>
      </c>
      <c r="F444" s="152" t="s">
        <v>36</v>
      </c>
      <c r="G444" s="81" t="s">
        <v>35</v>
      </c>
      <c r="H444" s="118"/>
      <c r="I444" s="118"/>
      <c r="J444"/>
      <c r="K444"/>
      <c r="L444"/>
    </row>
    <row r="445" spans="1:12" s="50" customFormat="1" ht="18" x14ac:dyDescent="0.25">
      <c r="A445" s="101">
        <v>26</v>
      </c>
      <c r="B445" s="158" t="s">
        <v>663</v>
      </c>
      <c r="C445" s="148" t="s">
        <v>269</v>
      </c>
      <c r="D445" s="159" t="s">
        <v>664</v>
      </c>
      <c r="E445" s="81">
        <v>11</v>
      </c>
      <c r="F445" s="152" t="s">
        <v>36</v>
      </c>
      <c r="G445" s="81" t="s">
        <v>35</v>
      </c>
      <c r="H445" s="118"/>
      <c r="I445" s="118"/>
      <c r="J445"/>
      <c r="K445"/>
      <c r="L445"/>
    </row>
    <row r="446" spans="1:12" s="50" customFormat="1" ht="18" x14ac:dyDescent="0.25">
      <c r="A446" s="101">
        <v>27</v>
      </c>
      <c r="B446" s="147" t="s">
        <v>665</v>
      </c>
      <c r="C446" s="148" t="s">
        <v>391</v>
      </c>
      <c r="D446" s="148" t="s">
        <v>666</v>
      </c>
      <c r="E446" s="81">
        <v>12</v>
      </c>
      <c r="F446" s="152" t="s">
        <v>36</v>
      </c>
      <c r="G446" s="81" t="s">
        <v>35</v>
      </c>
      <c r="H446" s="118"/>
      <c r="I446" s="118"/>
      <c r="J446"/>
      <c r="K446"/>
      <c r="L446"/>
    </row>
    <row r="447" spans="1:12" s="50" customFormat="1" ht="18" x14ac:dyDescent="0.25">
      <c r="A447" s="101">
        <v>28</v>
      </c>
      <c r="B447" s="147" t="s">
        <v>667</v>
      </c>
      <c r="C447" s="148" t="s">
        <v>66</v>
      </c>
      <c r="D447" s="148" t="s">
        <v>668</v>
      </c>
      <c r="E447" s="81">
        <v>13</v>
      </c>
      <c r="F447" s="152" t="s">
        <v>36</v>
      </c>
      <c r="G447" s="81" t="s">
        <v>35</v>
      </c>
      <c r="H447" s="118"/>
      <c r="I447" s="118"/>
      <c r="J447"/>
      <c r="K447"/>
      <c r="L447"/>
    </row>
    <row r="448" spans="1:12" s="50" customFormat="1" ht="18" x14ac:dyDescent="0.25">
      <c r="A448" s="101">
        <v>29</v>
      </c>
      <c r="B448" s="147" t="s">
        <v>669</v>
      </c>
      <c r="C448" s="148" t="s">
        <v>455</v>
      </c>
      <c r="D448" s="148" t="s">
        <v>670</v>
      </c>
      <c r="E448" s="81">
        <v>14</v>
      </c>
      <c r="F448" s="152" t="s">
        <v>36</v>
      </c>
      <c r="G448" s="81" t="s">
        <v>35</v>
      </c>
      <c r="H448" s="118"/>
      <c r="I448" s="118"/>
      <c r="J448"/>
      <c r="K448"/>
      <c r="L448"/>
    </row>
    <row r="449" spans="1:12" s="50" customFormat="1" ht="18" x14ac:dyDescent="0.25">
      <c r="A449" s="101">
        <v>30</v>
      </c>
      <c r="B449" s="147" t="s">
        <v>671</v>
      </c>
      <c r="C449" s="148" t="s">
        <v>166</v>
      </c>
      <c r="D449" s="148" t="s">
        <v>167</v>
      </c>
      <c r="E449" s="81">
        <v>15</v>
      </c>
      <c r="F449" s="152" t="s">
        <v>36</v>
      </c>
      <c r="G449" s="81" t="s">
        <v>35</v>
      </c>
      <c r="H449" s="118"/>
      <c r="I449" s="118"/>
      <c r="J449"/>
      <c r="K449"/>
      <c r="L449"/>
    </row>
    <row r="450" spans="1:12" s="50" customFormat="1" ht="15" x14ac:dyDescent="0.2">
      <c r="A450" s="102"/>
      <c r="B450" s="72"/>
      <c r="C450" s="73"/>
      <c r="D450" s="74"/>
      <c r="E450" s="74"/>
      <c r="F450" s="64"/>
      <c r="J450"/>
      <c r="K450"/>
      <c r="L450"/>
    </row>
    <row r="451" spans="1:12" s="50" customFormat="1" ht="15" x14ac:dyDescent="0.2">
      <c r="A451" s="51"/>
      <c r="B451" s="58"/>
      <c r="C451" s="58"/>
      <c r="D451" s="58"/>
      <c r="E451" s="58"/>
      <c r="F451" s="58"/>
      <c r="J451"/>
      <c r="K451"/>
      <c r="L451"/>
    </row>
    <row r="452" spans="1:12" s="50" customFormat="1" ht="16.5" x14ac:dyDescent="0.25">
      <c r="A452" s="98"/>
      <c r="B452" s="49"/>
      <c r="C452" s="57"/>
      <c r="D452" s="67"/>
      <c r="E452" s="61"/>
      <c r="F452" s="61"/>
      <c r="H452" s="724" t="s">
        <v>13</v>
      </c>
      <c r="I452" s="725"/>
      <c r="J452" s="726"/>
      <c r="K452" s="736"/>
      <c r="L452" s="730"/>
    </row>
    <row r="453" spans="1:12" s="50" customFormat="1" ht="20.25" x14ac:dyDescent="0.3">
      <c r="A453" s="108" t="s">
        <v>28</v>
      </c>
      <c r="B453" s="108"/>
      <c r="C453" s="108"/>
      <c r="D453" s="108"/>
      <c r="E453" s="77"/>
      <c r="F453" s="77"/>
      <c r="G453" s="77"/>
      <c r="J453"/>
      <c r="K453"/>
      <c r="L453"/>
    </row>
    <row r="454" spans="1:12" s="50" customFormat="1" ht="20.25" x14ac:dyDescent="0.3">
      <c r="A454" s="60" t="s">
        <v>615</v>
      </c>
      <c r="B454" s="104"/>
      <c r="C454" s="104"/>
      <c r="D454" s="104"/>
      <c r="J454"/>
      <c r="K454"/>
      <c r="L454"/>
    </row>
    <row r="455" spans="1:12" s="50" customFormat="1" ht="18" x14ac:dyDescent="0.25">
      <c r="A455" s="98"/>
      <c r="B455" s="53"/>
      <c r="C455" s="53"/>
      <c r="D455" s="53"/>
      <c r="J455"/>
      <c r="K455"/>
      <c r="L455"/>
    </row>
    <row r="456" spans="1:12" s="50" customFormat="1" ht="47.25" x14ac:dyDescent="0.25">
      <c r="A456" s="99" t="s">
        <v>0</v>
      </c>
      <c r="B456" s="79" t="s">
        <v>15</v>
      </c>
      <c r="C456" s="79" t="s">
        <v>16</v>
      </c>
      <c r="D456" s="79" t="s">
        <v>17</v>
      </c>
      <c r="E456" s="78" t="s">
        <v>18</v>
      </c>
      <c r="F456" s="78" t="s">
        <v>10</v>
      </c>
      <c r="G456" s="78" t="s">
        <v>19</v>
      </c>
      <c r="H456" s="111" t="s">
        <v>20</v>
      </c>
      <c r="I456" s="111" t="s">
        <v>21</v>
      </c>
      <c r="J456"/>
      <c r="K456"/>
      <c r="L456"/>
    </row>
    <row r="457" spans="1:12" s="50" customFormat="1" ht="18" x14ac:dyDescent="0.25">
      <c r="A457" s="122">
        <v>31</v>
      </c>
      <c r="B457" s="147" t="s">
        <v>507</v>
      </c>
      <c r="C457" s="148" t="s">
        <v>434</v>
      </c>
      <c r="D457" s="148" t="s">
        <v>672</v>
      </c>
      <c r="E457" s="81">
        <v>21</v>
      </c>
      <c r="F457" s="152" t="s">
        <v>34</v>
      </c>
      <c r="G457" s="81" t="s">
        <v>35</v>
      </c>
      <c r="H457" s="118"/>
      <c r="I457" s="118"/>
      <c r="J457"/>
      <c r="K457"/>
      <c r="L457"/>
    </row>
    <row r="458" spans="1:12" s="50" customFormat="1" ht="18" x14ac:dyDescent="0.25">
      <c r="A458" s="122">
        <v>32</v>
      </c>
      <c r="B458" s="147" t="s">
        <v>673</v>
      </c>
      <c r="C458" s="148" t="s">
        <v>243</v>
      </c>
      <c r="D458" s="148" t="s">
        <v>674</v>
      </c>
      <c r="E458" s="81">
        <v>22</v>
      </c>
      <c r="F458" s="152" t="s">
        <v>34</v>
      </c>
      <c r="G458" s="81" t="s">
        <v>35</v>
      </c>
      <c r="H458" s="118"/>
      <c r="I458" s="118"/>
      <c r="J458"/>
      <c r="K458"/>
      <c r="L458"/>
    </row>
    <row r="459" spans="1:12" s="50" customFormat="1" ht="18" x14ac:dyDescent="0.25">
      <c r="A459" s="122">
        <v>33</v>
      </c>
      <c r="B459" s="147" t="s">
        <v>675</v>
      </c>
      <c r="C459" s="148" t="s">
        <v>676</v>
      </c>
      <c r="D459" s="148" t="s">
        <v>677</v>
      </c>
      <c r="E459" s="81">
        <v>23</v>
      </c>
      <c r="F459" s="152" t="s">
        <v>34</v>
      </c>
      <c r="G459" s="81" t="s">
        <v>35</v>
      </c>
      <c r="H459" s="118"/>
      <c r="I459" s="118"/>
      <c r="J459"/>
      <c r="K459"/>
      <c r="L459"/>
    </row>
    <row r="460" spans="1:12" s="50" customFormat="1" ht="18" x14ac:dyDescent="0.25">
      <c r="A460" s="122">
        <v>34</v>
      </c>
      <c r="B460" s="147" t="s">
        <v>678</v>
      </c>
      <c r="C460" s="148" t="s">
        <v>197</v>
      </c>
      <c r="D460" s="148" t="s">
        <v>610</v>
      </c>
      <c r="E460" s="81">
        <v>24</v>
      </c>
      <c r="F460" s="152" t="s">
        <v>34</v>
      </c>
      <c r="G460" s="81" t="s">
        <v>35</v>
      </c>
      <c r="H460" s="118"/>
      <c r="I460" s="118"/>
      <c r="J460"/>
      <c r="K460"/>
      <c r="L460"/>
    </row>
    <row r="461" spans="1:12" s="50" customFormat="1" ht="18" x14ac:dyDescent="0.25">
      <c r="A461" s="122">
        <v>35</v>
      </c>
      <c r="B461" s="147" t="s">
        <v>679</v>
      </c>
      <c r="C461" s="148" t="s">
        <v>680</v>
      </c>
      <c r="D461" s="148" t="s">
        <v>587</v>
      </c>
      <c r="E461" s="81">
        <v>25</v>
      </c>
      <c r="F461" s="152" t="s">
        <v>34</v>
      </c>
      <c r="G461" s="81" t="s">
        <v>35</v>
      </c>
      <c r="H461" s="118"/>
      <c r="I461" s="118"/>
      <c r="J461"/>
      <c r="K461"/>
      <c r="L461"/>
    </row>
    <row r="462" spans="1:12" s="50" customFormat="1" ht="18" x14ac:dyDescent="0.25">
      <c r="A462" s="122">
        <v>36</v>
      </c>
      <c r="B462" s="149" t="s">
        <v>681</v>
      </c>
      <c r="C462" s="150" t="s">
        <v>231</v>
      </c>
      <c r="D462" s="150" t="s">
        <v>626</v>
      </c>
      <c r="E462" s="81">
        <v>26</v>
      </c>
      <c r="F462" s="152" t="s">
        <v>34</v>
      </c>
      <c r="G462" s="81" t="s">
        <v>35</v>
      </c>
      <c r="H462" s="118"/>
      <c r="I462" s="118"/>
      <c r="J462"/>
      <c r="K462"/>
      <c r="L462"/>
    </row>
    <row r="463" spans="1:12" s="50" customFormat="1" ht="18" x14ac:dyDescent="0.25">
      <c r="A463" s="122">
        <v>37</v>
      </c>
      <c r="B463" s="149" t="s">
        <v>682</v>
      </c>
      <c r="C463" s="150" t="s">
        <v>466</v>
      </c>
      <c r="D463" s="150" t="s">
        <v>218</v>
      </c>
      <c r="E463" s="81">
        <v>27</v>
      </c>
      <c r="F463" s="152" t="s">
        <v>34</v>
      </c>
      <c r="G463" s="81" t="s">
        <v>35</v>
      </c>
      <c r="H463" s="118"/>
      <c r="I463" s="118"/>
      <c r="J463"/>
      <c r="K463"/>
      <c r="L463"/>
    </row>
    <row r="464" spans="1:12" s="50" customFormat="1" ht="18" x14ac:dyDescent="0.25">
      <c r="A464" s="122">
        <v>38</v>
      </c>
      <c r="B464" s="152" t="s">
        <v>683</v>
      </c>
      <c r="C464" s="152" t="s">
        <v>684</v>
      </c>
      <c r="D464" s="152" t="s">
        <v>685</v>
      </c>
      <c r="E464" s="81">
        <v>16</v>
      </c>
      <c r="F464" s="152" t="s">
        <v>39</v>
      </c>
      <c r="G464" s="81" t="s">
        <v>38</v>
      </c>
      <c r="H464" s="118"/>
      <c r="I464" s="118"/>
      <c r="J464"/>
      <c r="K464"/>
      <c r="L464"/>
    </row>
    <row r="465" spans="1:12" s="50" customFormat="1" ht="18" x14ac:dyDescent="0.25">
      <c r="A465" s="122">
        <v>39</v>
      </c>
      <c r="B465" s="152" t="s">
        <v>686</v>
      </c>
      <c r="C465" s="148" t="s">
        <v>551</v>
      </c>
      <c r="D465" s="152" t="s">
        <v>687</v>
      </c>
      <c r="E465" s="81">
        <v>17</v>
      </c>
      <c r="F465" s="152" t="s">
        <v>39</v>
      </c>
      <c r="G465" s="81" t="s">
        <v>38</v>
      </c>
      <c r="H465" s="118"/>
      <c r="I465" s="118"/>
      <c r="J465"/>
      <c r="K465"/>
      <c r="L465"/>
    </row>
    <row r="466" spans="1:12" s="50" customFormat="1" ht="18" x14ac:dyDescent="0.25">
      <c r="A466" s="122">
        <v>40</v>
      </c>
      <c r="B466" s="147" t="s">
        <v>247</v>
      </c>
      <c r="C466" s="148" t="s">
        <v>49</v>
      </c>
      <c r="D466" s="148" t="s">
        <v>688</v>
      </c>
      <c r="E466" s="81">
        <v>18</v>
      </c>
      <c r="F466" s="152" t="s">
        <v>39</v>
      </c>
      <c r="G466" s="81" t="s">
        <v>38</v>
      </c>
      <c r="H466" s="118"/>
      <c r="I466" s="118"/>
      <c r="J466"/>
      <c r="K466"/>
      <c r="L466"/>
    </row>
    <row r="467" spans="1:12" s="50" customFormat="1" ht="18" x14ac:dyDescent="0.25">
      <c r="A467" s="122">
        <v>41</v>
      </c>
      <c r="B467" s="147" t="s">
        <v>689</v>
      </c>
      <c r="C467" s="148" t="s">
        <v>690</v>
      </c>
      <c r="D467" s="148" t="s">
        <v>346</v>
      </c>
      <c r="E467" s="81">
        <v>19</v>
      </c>
      <c r="F467" s="152" t="s">
        <v>39</v>
      </c>
      <c r="G467" s="81" t="s">
        <v>38</v>
      </c>
      <c r="H467" s="118"/>
      <c r="I467" s="118"/>
      <c r="J467"/>
      <c r="K467"/>
      <c r="L467"/>
    </row>
    <row r="468" spans="1:12" s="50" customFormat="1" ht="18" x14ac:dyDescent="0.25">
      <c r="A468" s="122">
        <v>42</v>
      </c>
      <c r="B468" s="147" t="s">
        <v>691</v>
      </c>
      <c r="C468" s="148" t="s">
        <v>692</v>
      </c>
      <c r="D468" s="148" t="s">
        <v>693</v>
      </c>
      <c r="E468" s="81">
        <v>20</v>
      </c>
      <c r="F468" s="152" t="s">
        <v>39</v>
      </c>
      <c r="G468" s="81" t="s">
        <v>38</v>
      </c>
      <c r="H468" s="118"/>
      <c r="I468" s="118"/>
      <c r="J468"/>
      <c r="K468"/>
      <c r="L468"/>
    </row>
    <row r="469" spans="1:12" s="50" customFormat="1" ht="18" x14ac:dyDescent="0.25">
      <c r="A469" s="122">
        <v>43</v>
      </c>
      <c r="B469" s="147" t="s">
        <v>694</v>
      </c>
      <c r="C469" s="148" t="s">
        <v>234</v>
      </c>
      <c r="D469" s="148" t="s">
        <v>695</v>
      </c>
      <c r="E469" s="81">
        <v>21</v>
      </c>
      <c r="F469" s="152" t="s">
        <v>39</v>
      </c>
      <c r="G469" s="81" t="s">
        <v>38</v>
      </c>
      <c r="H469" s="118"/>
      <c r="I469" s="118"/>
      <c r="J469"/>
      <c r="K469"/>
      <c r="L469"/>
    </row>
    <row r="470" spans="1:12" s="50" customFormat="1" ht="18" x14ac:dyDescent="0.25">
      <c r="A470" s="122">
        <v>44</v>
      </c>
      <c r="B470" s="147" t="s">
        <v>696</v>
      </c>
      <c r="C470" s="148" t="s">
        <v>192</v>
      </c>
      <c r="D470" s="148" t="s">
        <v>697</v>
      </c>
      <c r="E470" s="81">
        <v>22</v>
      </c>
      <c r="F470" s="152" t="s">
        <v>39</v>
      </c>
      <c r="G470" s="81" t="s">
        <v>38</v>
      </c>
      <c r="H470" s="118"/>
      <c r="I470" s="118"/>
      <c r="J470"/>
      <c r="K470"/>
      <c r="L470"/>
    </row>
    <row r="471" spans="1:12" s="50" customFormat="1" ht="18" x14ac:dyDescent="0.25">
      <c r="A471" s="122">
        <v>45</v>
      </c>
      <c r="B471" s="123" t="s">
        <v>462</v>
      </c>
      <c r="C471" s="123" t="s">
        <v>87</v>
      </c>
      <c r="D471" s="123" t="s">
        <v>698</v>
      </c>
      <c r="E471" s="81">
        <v>18</v>
      </c>
      <c r="F471" s="152" t="s">
        <v>699</v>
      </c>
      <c r="G471" s="81" t="s">
        <v>38</v>
      </c>
      <c r="H471" s="118"/>
      <c r="I471" s="118"/>
      <c r="J471"/>
      <c r="K471"/>
      <c r="L471"/>
    </row>
    <row r="472" spans="1:12" s="50" customFormat="1" ht="15.75" x14ac:dyDescent="0.25">
      <c r="A472" s="102"/>
      <c r="B472" s="49"/>
      <c r="C472" s="57"/>
      <c r="D472" s="62"/>
      <c r="E472" s="57"/>
      <c r="J472"/>
      <c r="K472"/>
      <c r="L472"/>
    </row>
    <row r="473" spans="1:12" s="50" customFormat="1" ht="15" x14ac:dyDescent="0.2">
      <c r="A473" s="103"/>
      <c r="B473" s="58"/>
      <c r="C473" s="52"/>
      <c r="D473" s="52"/>
      <c r="F473" s="65"/>
      <c r="J473"/>
      <c r="K473"/>
      <c r="L473"/>
    </row>
    <row r="474" spans="1:12" s="50" customFormat="1" ht="20.25" x14ac:dyDescent="0.3">
      <c r="A474" s="108" t="s">
        <v>28</v>
      </c>
      <c r="B474" s="108"/>
      <c r="C474" s="108"/>
      <c r="D474" s="108"/>
      <c r="E474" s="77"/>
      <c r="F474" s="77"/>
      <c r="G474" s="77"/>
      <c r="H474" s="724" t="s">
        <v>13</v>
      </c>
      <c r="I474" s="725"/>
      <c r="J474" s="726"/>
      <c r="K474" s="727"/>
      <c r="L474" s="728"/>
    </row>
    <row r="475" spans="1:12" s="50" customFormat="1" ht="20.25" x14ac:dyDescent="0.3">
      <c r="A475" s="60" t="s">
        <v>615</v>
      </c>
      <c r="B475" s="104"/>
      <c r="C475" s="104"/>
      <c r="D475" s="104"/>
      <c r="J475"/>
      <c r="K475"/>
      <c r="L475"/>
    </row>
    <row r="476" spans="1:12" s="50" customFormat="1" ht="18" x14ac:dyDescent="0.25">
      <c r="A476" s="98"/>
      <c r="B476" s="53"/>
      <c r="C476" s="53"/>
      <c r="D476" s="53"/>
      <c r="J476"/>
      <c r="K476"/>
      <c r="L476"/>
    </row>
    <row r="477" spans="1:12" s="50" customFormat="1" ht="47.25" x14ac:dyDescent="0.25">
      <c r="A477" s="99" t="s">
        <v>0</v>
      </c>
      <c r="B477" s="79" t="s">
        <v>15</v>
      </c>
      <c r="C477" s="79" t="s">
        <v>16</v>
      </c>
      <c r="D477" s="79" t="s">
        <v>17</v>
      </c>
      <c r="E477" s="78" t="s">
        <v>18</v>
      </c>
      <c r="F477" s="78" t="s">
        <v>10</v>
      </c>
      <c r="G477" s="78" t="s">
        <v>19</v>
      </c>
      <c r="H477" s="111" t="s">
        <v>20</v>
      </c>
      <c r="I477" s="111" t="s">
        <v>21</v>
      </c>
      <c r="J477"/>
      <c r="K477"/>
      <c r="L477"/>
    </row>
    <row r="478" spans="1:12" s="50" customFormat="1" ht="18" x14ac:dyDescent="0.25">
      <c r="A478" s="101">
        <v>46</v>
      </c>
      <c r="B478" s="147" t="s">
        <v>700</v>
      </c>
      <c r="C478" s="148" t="s">
        <v>90</v>
      </c>
      <c r="D478" s="148" t="s">
        <v>701</v>
      </c>
      <c r="E478" s="81">
        <v>1</v>
      </c>
      <c r="F478" s="152" t="s">
        <v>37</v>
      </c>
      <c r="G478" s="81" t="s">
        <v>38</v>
      </c>
      <c r="H478" s="115"/>
      <c r="I478" s="115"/>
      <c r="J478"/>
      <c r="K478"/>
      <c r="L478"/>
    </row>
    <row r="479" spans="1:12" s="50" customFormat="1" ht="18" x14ac:dyDescent="0.25">
      <c r="A479" s="101">
        <v>47</v>
      </c>
      <c r="B479" s="147" t="s">
        <v>702</v>
      </c>
      <c r="C479" s="148" t="s">
        <v>55</v>
      </c>
      <c r="D479" s="148" t="s">
        <v>563</v>
      </c>
      <c r="E479" s="81">
        <v>2</v>
      </c>
      <c r="F479" s="152" t="s">
        <v>703</v>
      </c>
      <c r="G479" s="81" t="s">
        <v>38</v>
      </c>
      <c r="H479" s="115"/>
      <c r="I479" s="115"/>
      <c r="J479"/>
      <c r="K479"/>
      <c r="L479"/>
    </row>
    <row r="480" spans="1:12" s="50" customFormat="1" ht="18" x14ac:dyDescent="0.25">
      <c r="A480" s="101">
        <v>48</v>
      </c>
      <c r="B480" s="147" t="s">
        <v>704</v>
      </c>
      <c r="C480" s="148" t="s">
        <v>197</v>
      </c>
      <c r="D480" s="148" t="s">
        <v>563</v>
      </c>
      <c r="E480" s="81">
        <v>3</v>
      </c>
      <c r="F480" s="152" t="s">
        <v>37</v>
      </c>
      <c r="G480" s="81" t="s">
        <v>38</v>
      </c>
      <c r="H480" s="115"/>
      <c r="I480" s="115"/>
      <c r="J480"/>
      <c r="K480"/>
      <c r="L480"/>
    </row>
    <row r="481" spans="1:12" s="50" customFormat="1" ht="18" x14ac:dyDescent="0.25">
      <c r="A481" s="101">
        <v>49</v>
      </c>
      <c r="B481" s="147" t="s">
        <v>705</v>
      </c>
      <c r="C481" s="148" t="s">
        <v>128</v>
      </c>
      <c r="D481" s="148" t="s">
        <v>706</v>
      </c>
      <c r="E481" s="81">
        <v>4</v>
      </c>
      <c r="F481" s="152" t="s">
        <v>703</v>
      </c>
      <c r="G481" s="81" t="s">
        <v>38</v>
      </c>
      <c r="H481" s="115"/>
      <c r="I481" s="115"/>
      <c r="J481"/>
      <c r="K481"/>
      <c r="L481"/>
    </row>
    <row r="482" spans="1:12" s="50" customFormat="1" ht="18" x14ac:dyDescent="0.25">
      <c r="A482" s="101">
        <v>50</v>
      </c>
      <c r="B482" s="147" t="s">
        <v>707</v>
      </c>
      <c r="C482" s="148" t="s">
        <v>93</v>
      </c>
      <c r="D482" s="148" t="s">
        <v>708</v>
      </c>
      <c r="E482" s="81">
        <v>5</v>
      </c>
      <c r="F482" s="152" t="s">
        <v>37</v>
      </c>
      <c r="G482" s="81" t="s">
        <v>38</v>
      </c>
      <c r="H482" s="115"/>
      <c r="I482" s="115"/>
      <c r="J482"/>
      <c r="K482"/>
      <c r="L482"/>
    </row>
    <row r="483" spans="1:12" s="50" customFormat="1" ht="18" x14ac:dyDescent="0.25">
      <c r="A483" s="101">
        <v>51</v>
      </c>
      <c r="B483" s="147" t="s">
        <v>709</v>
      </c>
      <c r="C483" s="148" t="s">
        <v>641</v>
      </c>
      <c r="D483" s="148" t="s">
        <v>710</v>
      </c>
      <c r="E483" s="81">
        <v>6</v>
      </c>
      <c r="F483" s="152" t="s">
        <v>703</v>
      </c>
      <c r="G483" s="81" t="s">
        <v>38</v>
      </c>
      <c r="H483" s="115"/>
      <c r="I483" s="115"/>
      <c r="J483"/>
      <c r="K483"/>
      <c r="L483"/>
    </row>
    <row r="484" spans="1:12" s="50" customFormat="1" ht="18" x14ac:dyDescent="0.25">
      <c r="A484" s="101">
        <v>52</v>
      </c>
      <c r="B484" s="147" t="s">
        <v>711</v>
      </c>
      <c r="C484" s="148" t="s">
        <v>192</v>
      </c>
      <c r="D484" s="148" t="s">
        <v>672</v>
      </c>
      <c r="E484" s="81">
        <v>7</v>
      </c>
      <c r="F484" s="152" t="s">
        <v>37</v>
      </c>
      <c r="G484" s="81" t="s">
        <v>38</v>
      </c>
      <c r="H484" s="115"/>
      <c r="I484" s="115"/>
      <c r="J484"/>
      <c r="K484"/>
      <c r="L484"/>
    </row>
    <row r="485" spans="1:12" s="50" customFormat="1" ht="18" x14ac:dyDescent="0.25">
      <c r="A485" s="101">
        <v>53</v>
      </c>
      <c r="B485" s="147" t="s">
        <v>387</v>
      </c>
      <c r="C485" s="148" t="s">
        <v>258</v>
      </c>
      <c r="D485" s="148" t="s">
        <v>712</v>
      </c>
      <c r="E485" s="81">
        <v>8</v>
      </c>
      <c r="F485" s="152" t="s">
        <v>703</v>
      </c>
      <c r="G485" s="81" t="s">
        <v>38</v>
      </c>
      <c r="H485" s="118"/>
      <c r="I485" s="118"/>
      <c r="J485"/>
      <c r="K485"/>
      <c r="L485"/>
    </row>
    <row r="486" spans="1:12" s="50" customFormat="1" ht="18" x14ac:dyDescent="0.25">
      <c r="A486" s="101">
        <v>54</v>
      </c>
      <c r="B486" s="147" t="s">
        <v>713</v>
      </c>
      <c r="C486" s="148" t="s">
        <v>248</v>
      </c>
      <c r="D486" s="148" t="s">
        <v>714</v>
      </c>
      <c r="E486" s="81">
        <v>9</v>
      </c>
      <c r="F486" s="152" t="s">
        <v>37</v>
      </c>
      <c r="G486" s="81" t="s">
        <v>38</v>
      </c>
      <c r="H486" s="118"/>
      <c r="I486" s="118"/>
      <c r="J486"/>
      <c r="K486"/>
      <c r="L486"/>
    </row>
    <row r="487" spans="1:12" s="50" customFormat="1" ht="18" x14ac:dyDescent="0.25">
      <c r="A487" s="101">
        <v>55</v>
      </c>
      <c r="B487" s="147" t="s">
        <v>715</v>
      </c>
      <c r="C487" s="148" t="s">
        <v>716</v>
      </c>
      <c r="D487" s="148" t="s">
        <v>717</v>
      </c>
      <c r="E487" s="81">
        <v>10</v>
      </c>
      <c r="F487" s="152" t="s">
        <v>703</v>
      </c>
      <c r="G487" s="81" t="s">
        <v>38</v>
      </c>
      <c r="H487" s="118"/>
      <c r="I487" s="118"/>
      <c r="J487"/>
      <c r="K487"/>
      <c r="L487"/>
    </row>
    <row r="488" spans="1:12" s="50" customFormat="1" ht="18" x14ac:dyDescent="0.25">
      <c r="A488" s="101">
        <v>56</v>
      </c>
      <c r="B488" s="147" t="s">
        <v>718</v>
      </c>
      <c r="C488" s="148" t="s">
        <v>327</v>
      </c>
      <c r="D488" s="148" t="s">
        <v>719</v>
      </c>
      <c r="E488" s="81">
        <v>11</v>
      </c>
      <c r="F488" s="152" t="s">
        <v>37</v>
      </c>
      <c r="G488" s="81" t="s">
        <v>38</v>
      </c>
      <c r="H488" s="118"/>
      <c r="I488" s="118"/>
      <c r="J488"/>
      <c r="K488"/>
      <c r="L488"/>
    </row>
    <row r="489" spans="1:12" s="50" customFormat="1" ht="18" x14ac:dyDescent="0.25">
      <c r="A489" s="101">
        <v>57</v>
      </c>
      <c r="B489" s="147" t="s">
        <v>720</v>
      </c>
      <c r="C489" s="148" t="s">
        <v>44</v>
      </c>
      <c r="D489" s="148" t="s">
        <v>152</v>
      </c>
      <c r="E489" s="81">
        <v>12</v>
      </c>
      <c r="F489" s="152" t="s">
        <v>703</v>
      </c>
      <c r="G489" s="81" t="s">
        <v>38</v>
      </c>
      <c r="H489" s="118"/>
      <c r="I489" s="118"/>
      <c r="J489"/>
      <c r="K489"/>
      <c r="L489"/>
    </row>
    <row r="490" spans="1:12" s="50" customFormat="1" ht="18" x14ac:dyDescent="0.25">
      <c r="A490" s="101">
        <v>58</v>
      </c>
      <c r="B490" s="147" t="s">
        <v>721</v>
      </c>
      <c r="C490" s="148" t="s">
        <v>722</v>
      </c>
      <c r="D490" s="148" t="s">
        <v>723</v>
      </c>
      <c r="E490" s="81">
        <v>13</v>
      </c>
      <c r="F490" s="152" t="s">
        <v>37</v>
      </c>
      <c r="G490" s="81" t="s">
        <v>38</v>
      </c>
      <c r="H490" s="118"/>
      <c r="I490" s="118"/>
      <c r="J490"/>
      <c r="K490"/>
      <c r="L490"/>
    </row>
    <row r="491" spans="1:12" s="50" customFormat="1" ht="18" x14ac:dyDescent="0.25">
      <c r="A491" s="101">
        <v>59</v>
      </c>
      <c r="B491" s="152" t="s">
        <v>507</v>
      </c>
      <c r="C491" s="148" t="s">
        <v>661</v>
      </c>
      <c r="D491" s="152" t="s">
        <v>724</v>
      </c>
      <c r="E491" s="81">
        <v>14</v>
      </c>
      <c r="F491" s="152" t="s">
        <v>699</v>
      </c>
      <c r="G491" s="81" t="s">
        <v>38</v>
      </c>
      <c r="H491" s="118"/>
      <c r="I491" s="118"/>
      <c r="J491"/>
      <c r="K491"/>
      <c r="L491"/>
    </row>
    <row r="492" spans="1:12" s="50" customFormat="1" ht="18" x14ac:dyDescent="0.25">
      <c r="A492" s="101">
        <v>60</v>
      </c>
      <c r="B492" s="152" t="s">
        <v>725</v>
      </c>
      <c r="C492" s="148" t="s">
        <v>726</v>
      </c>
      <c r="D492" s="152" t="s">
        <v>727</v>
      </c>
      <c r="E492" s="81">
        <v>15</v>
      </c>
      <c r="F492" s="152" t="s">
        <v>699</v>
      </c>
      <c r="G492" s="81" t="s">
        <v>38</v>
      </c>
      <c r="H492" s="118"/>
      <c r="I492" s="118"/>
      <c r="J492"/>
      <c r="K492"/>
      <c r="L492"/>
    </row>
    <row r="493" spans="1:12" s="50" customFormat="1" ht="15.75" x14ac:dyDescent="0.25">
      <c r="A493" s="102"/>
      <c r="B493" s="49"/>
      <c r="C493" s="57"/>
      <c r="D493" s="67"/>
      <c r="E493" s="70"/>
      <c r="F493" s="77"/>
      <c r="J493"/>
      <c r="K493"/>
      <c r="L493"/>
    </row>
    <row r="494" spans="1:12" s="50" customFormat="1" ht="18" x14ac:dyDescent="0.25">
      <c r="A494" s="98"/>
      <c r="B494" s="53"/>
      <c r="C494" s="53"/>
      <c r="D494" s="53"/>
      <c r="J494"/>
      <c r="K494"/>
      <c r="L494"/>
    </row>
    <row r="495" spans="1:12" s="50" customFormat="1" ht="20.25" x14ac:dyDescent="0.3">
      <c r="A495" s="108" t="s">
        <v>28</v>
      </c>
      <c r="B495" s="108"/>
      <c r="C495" s="108"/>
      <c r="D495" s="108"/>
      <c r="E495" s="77"/>
      <c r="F495" s="77"/>
      <c r="G495" s="77"/>
      <c r="H495" s="724" t="s">
        <v>13</v>
      </c>
      <c r="I495" s="725"/>
      <c r="J495" s="726"/>
      <c r="K495" s="727"/>
      <c r="L495" s="728"/>
    </row>
    <row r="496" spans="1:12" s="50" customFormat="1" ht="20.25" x14ac:dyDescent="0.3">
      <c r="A496" s="60" t="s">
        <v>615</v>
      </c>
      <c r="B496" s="104"/>
      <c r="C496" s="104"/>
      <c r="D496" s="104"/>
      <c r="J496"/>
      <c r="K496"/>
      <c r="L496"/>
    </row>
    <row r="497" spans="1:12" s="50" customFormat="1" ht="18" x14ac:dyDescent="0.25">
      <c r="A497" s="98"/>
      <c r="B497" s="53"/>
      <c r="C497" s="53"/>
      <c r="D497" s="53"/>
      <c r="J497"/>
      <c r="K497"/>
      <c r="L497"/>
    </row>
    <row r="498" spans="1:12" s="50" customFormat="1" ht="47.25" x14ac:dyDescent="0.25">
      <c r="A498" s="99" t="s">
        <v>0</v>
      </c>
      <c r="B498" s="79" t="s">
        <v>15</v>
      </c>
      <c r="C498" s="79" t="s">
        <v>16</v>
      </c>
      <c r="D498" s="79" t="s">
        <v>17</v>
      </c>
      <c r="E498" s="78" t="s">
        <v>18</v>
      </c>
      <c r="F498" s="78" t="s">
        <v>10</v>
      </c>
      <c r="G498" s="78" t="s">
        <v>19</v>
      </c>
      <c r="H498" s="111" t="s">
        <v>20</v>
      </c>
      <c r="I498" s="111" t="s">
        <v>21</v>
      </c>
      <c r="J498"/>
      <c r="K498"/>
      <c r="L498"/>
    </row>
    <row r="499" spans="1:12" s="50" customFormat="1" ht="18" x14ac:dyDescent="0.25">
      <c r="A499" s="100">
        <v>61</v>
      </c>
      <c r="B499" s="152" t="s">
        <v>119</v>
      </c>
      <c r="C499" s="152" t="s">
        <v>234</v>
      </c>
      <c r="D499" s="152" t="s">
        <v>728</v>
      </c>
      <c r="E499" s="81">
        <v>1</v>
      </c>
      <c r="F499" s="152" t="s">
        <v>39</v>
      </c>
      <c r="G499" s="81" t="s">
        <v>38</v>
      </c>
      <c r="H499" s="112"/>
      <c r="I499" s="113"/>
      <c r="J499"/>
      <c r="K499"/>
      <c r="L499"/>
    </row>
    <row r="500" spans="1:12" s="50" customFormat="1" ht="18" x14ac:dyDescent="0.25">
      <c r="A500" s="101">
        <v>62</v>
      </c>
      <c r="B500" s="152" t="s">
        <v>729</v>
      </c>
      <c r="C500" s="152" t="s">
        <v>730</v>
      </c>
      <c r="D500" s="152" t="s">
        <v>731</v>
      </c>
      <c r="E500" s="81">
        <v>2</v>
      </c>
      <c r="F500" s="152" t="s">
        <v>39</v>
      </c>
      <c r="G500" s="81" t="s">
        <v>38</v>
      </c>
      <c r="H500" s="114"/>
      <c r="I500" s="115"/>
      <c r="J500"/>
      <c r="K500"/>
      <c r="L500"/>
    </row>
    <row r="501" spans="1:12" s="50" customFormat="1" ht="18" x14ac:dyDescent="0.25">
      <c r="A501" s="100">
        <v>63</v>
      </c>
      <c r="B501" s="152" t="s">
        <v>732</v>
      </c>
      <c r="C501" s="152" t="s">
        <v>733</v>
      </c>
      <c r="D501" s="152" t="s">
        <v>734</v>
      </c>
      <c r="E501" s="81">
        <v>3</v>
      </c>
      <c r="F501" s="152" t="s">
        <v>39</v>
      </c>
      <c r="G501" s="81" t="s">
        <v>38</v>
      </c>
      <c r="H501" s="114"/>
      <c r="I501" s="115"/>
      <c r="J501"/>
      <c r="K501"/>
      <c r="L501"/>
    </row>
    <row r="502" spans="1:12" s="50" customFormat="1" ht="18" x14ac:dyDescent="0.25">
      <c r="A502" s="101">
        <v>64</v>
      </c>
      <c r="B502" s="152" t="s">
        <v>735</v>
      </c>
      <c r="C502" s="152" t="s">
        <v>231</v>
      </c>
      <c r="D502" s="152" t="s">
        <v>452</v>
      </c>
      <c r="E502" s="81">
        <v>4</v>
      </c>
      <c r="F502" s="152" t="s">
        <v>39</v>
      </c>
      <c r="G502" s="81" t="s">
        <v>38</v>
      </c>
      <c r="H502" s="114"/>
      <c r="I502" s="115"/>
      <c r="J502"/>
      <c r="K502"/>
      <c r="L502"/>
    </row>
    <row r="503" spans="1:12" s="50" customFormat="1" ht="18" x14ac:dyDescent="0.25">
      <c r="A503" s="100">
        <v>65</v>
      </c>
      <c r="B503" s="147" t="s">
        <v>351</v>
      </c>
      <c r="C503" s="148" t="s">
        <v>736</v>
      </c>
      <c r="D503" s="148" t="s">
        <v>737</v>
      </c>
      <c r="E503" s="81">
        <v>5</v>
      </c>
      <c r="F503" s="152" t="s">
        <v>39</v>
      </c>
      <c r="G503" s="81" t="s">
        <v>38</v>
      </c>
      <c r="H503" s="114"/>
      <c r="I503" s="115"/>
      <c r="J503"/>
      <c r="K503"/>
      <c r="L503"/>
    </row>
    <row r="504" spans="1:12" s="50" customFormat="1" ht="18" x14ac:dyDescent="0.25">
      <c r="A504" s="101">
        <v>66</v>
      </c>
      <c r="B504" s="147" t="s">
        <v>738</v>
      </c>
      <c r="C504" s="148" t="s">
        <v>248</v>
      </c>
      <c r="D504" s="148" t="s">
        <v>739</v>
      </c>
      <c r="E504" s="81">
        <v>6</v>
      </c>
      <c r="F504" s="152" t="s">
        <v>39</v>
      </c>
      <c r="G504" s="81" t="s">
        <v>38</v>
      </c>
      <c r="H504" s="114"/>
      <c r="I504" s="115"/>
      <c r="J504"/>
      <c r="K504"/>
      <c r="L504"/>
    </row>
    <row r="505" spans="1:12" s="50" customFormat="1" ht="18" x14ac:dyDescent="0.25">
      <c r="A505" s="100">
        <v>67</v>
      </c>
      <c r="B505" s="147" t="s">
        <v>704</v>
      </c>
      <c r="C505" s="148" t="s">
        <v>66</v>
      </c>
      <c r="D505" s="148" t="s">
        <v>695</v>
      </c>
      <c r="E505" s="81">
        <v>7</v>
      </c>
      <c r="F505" s="152" t="s">
        <v>39</v>
      </c>
      <c r="G505" s="81" t="s">
        <v>38</v>
      </c>
      <c r="H505" s="114"/>
      <c r="I505" s="115"/>
      <c r="J505"/>
      <c r="K505"/>
      <c r="L505"/>
    </row>
    <row r="506" spans="1:12" s="50" customFormat="1" ht="18" x14ac:dyDescent="0.25">
      <c r="A506" s="101">
        <v>68</v>
      </c>
      <c r="B506" s="147" t="s">
        <v>740</v>
      </c>
      <c r="C506" s="148" t="s">
        <v>243</v>
      </c>
      <c r="D506" s="148" t="s">
        <v>69</v>
      </c>
      <c r="E506" s="81">
        <v>8</v>
      </c>
      <c r="F506" s="152" t="s">
        <v>39</v>
      </c>
      <c r="G506" s="81" t="s">
        <v>38</v>
      </c>
      <c r="H506" s="114"/>
      <c r="I506" s="115"/>
      <c r="J506"/>
      <c r="K506"/>
      <c r="L506"/>
    </row>
    <row r="507" spans="1:12" s="50" customFormat="1" ht="18" x14ac:dyDescent="0.25">
      <c r="A507" s="100">
        <v>69</v>
      </c>
      <c r="B507" s="152" t="s">
        <v>741</v>
      </c>
      <c r="C507" s="152" t="s">
        <v>742</v>
      </c>
      <c r="D507" s="152" t="s">
        <v>743</v>
      </c>
      <c r="E507" s="81">
        <v>9</v>
      </c>
      <c r="F507" s="152" t="s">
        <v>39</v>
      </c>
      <c r="G507" s="81" t="s">
        <v>38</v>
      </c>
      <c r="H507" s="114"/>
      <c r="I507" s="115"/>
      <c r="J507"/>
      <c r="K507"/>
      <c r="L507"/>
    </row>
    <row r="508" spans="1:12" s="50" customFormat="1" ht="18" x14ac:dyDescent="0.25">
      <c r="A508" s="101">
        <v>70</v>
      </c>
      <c r="B508" s="147" t="s">
        <v>744</v>
      </c>
      <c r="C508" s="148" t="s">
        <v>243</v>
      </c>
      <c r="D508" s="148" t="s">
        <v>745</v>
      </c>
      <c r="E508" s="81">
        <v>10</v>
      </c>
      <c r="F508" s="152" t="s">
        <v>39</v>
      </c>
      <c r="G508" s="81" t="s">
        <v>38</v>
      </c>
      <c r="H508" s="114"/>
      <c r="I508" s="115"/>
      <c r="J508"/>
      <c r="K508"/>
      <c r="L508"/>
    </row>
    <row r="509" spans="1:12" s="50" customFormat="1" ht="18" x14ac:dyDescent="0.25">
      <c r="A509" s="100">
        <v>71</v>
      </c>
      <c r="B509" s="152" t="s">
        <v>746</v>
      </c>
      <c r="C509" s="152" t="s">
        <v>747</v>
      </c>
      <c r="D509" s="152" t="s">
        <v>748</v>
      </c>
      <c r="E509" s="81">
        <v>11</v>
      </c>
      <c r="F509" s="152" t="s">
        <v>39</v>
      </c>
      <c r="G509" s="81" t="s">
        <v>38</v>
      </c>
      <c r="H509" s="114"/>
      <c r="I509" s="115"/>
      <c r="J509"/>
      <c r="K509"/>
      <c r="L509"/>
    </row>
    <row r="510" spans="1:12" s="50" customFormat="1" ht="18" x14ac:dyDescent="0.25">
      <c r="A510" s="101">
        <v>72</v>
      </c>
      <c r="B510" s="152" t="s">
        <v>749</v>
      </c>
      <c r="C510" s="152" t="s">
        <v>750</v>
      </c>
      <c r="D510" s="152" t="s">
        <v>587</v>
      </c>
      <c r="E510" s="81">
        <v>12</v>
      </c>
      <c r="F510" s="152" t="s">
        <v>39</v>
      </c>
      <c r="G510" s="81" t="s">
        <v>38</v>
      </c>
      <c r="H510" s="114"/>
      <c r="I510" s="115"/>
      <c r="J510"/>
      <c r="K510"/>
      <c r="L510"/>
    </row>
    <row r="511" spans="1:12" s="50" customFormat="1" ht="18" x14ac:dyDescent="0.25">
      <c r="A511" s="100">
        <v>73</v>
      </c>
      <c r="B511" s="152" t="s">
        <v>751</v>
      </c>
      <c r="C511" s="152" t="s">
        <v>752</v>
      </c>
      <c r="D511" s="152" t="s">
        <v>714</v>
      </c>
      <c r="E511" s="81">
        <v>13</v>
      </c>
      <c r="F511" s="152" t="s">
        <v>39</v>
      </c>
      <c r="G511" s="81" t="s">
        <v>38</v>
      </c>
      <c r="H511" s="114"/>
      <c r="I511" s="115"/>
      <c r="J511"/>
      <c r="K511"/>
      <c r="L511"/>
    </row>
    <row r="512" spans="1:12" s="50" customFormat="1" ht="18" x14ac:dyDescent="0.25">
      <c r="A512" s="101">
        <v>74</v>
      </c>
      <c r="B512" s="152" t="s">
        <v>753</v>
      </c>
      <c r="C512" s="152" t="s">
        <v>754</v>
      </c>
      <c r="D512" s="152" t="s">
        <v>344</v>
      </c>
      <c r="E512" s="81">
        <v>14</v>
      </c>
      <c r="F512" s="152" t="s">
        <v>39</v>
      </c>
      <c r="G512" s="81" t="s">
        <v>38</v>
      </c>
      <c r="H512" s="114"/>
      <c r="I512" s="115"/>
      <c r="J512"/>
      <c r="K512"/>
      <c r="L512"/>
    </row>
    <row r="513" spans="1:12" s="50" customFormat="1" ht="18" x14ac:dyDescent="0.25">
      <c r="A513" s="100">
        <v>75</v>
      </c>
      <c r="B513" s="152" t="s">
        <v>755</v>
      </c>
      <c r="C513" s="152" t="s">
        <v>756</v>
      </c>
      <c r="D513" s="152" t="s">
        <v>757</v>
      </c>
      <c r="E513" s="81">
        <v>15</v>
      </c>
      <c r="F513" s="152" t="s">
        <v>39</v>
      </c>
      <c r="G513" s="81" t="s">
        <v>38</v>
      </c>
      <c r="H513" s="114"/>
      <c r="I513" s="115"/>
      <c r="J513"/>
      <c r="K513"/>
      <c r="L513"/>
    </row>
    <row r="514" spans="1:12" s="50" customFormat="1" ht="18" x14ac:dyDescent="0.25">
      <c r="A514" s="109"/>
      <c r="B514" s="110"/>
      <c r="C514" s="110"/>
      <c r="D514" s="110"/>
      <c r="E514" s="110"/>
      <c r="F514" s="110"/>
      <c r="G514" s="110"/>
      <c r="H514" s="53"/>
      <c r="I514" s="53"/>
      <c r="J514"/>
      <c r="K514"/>
      <c r="L514"/>
    </row>
    <row r="515" spans="1:12" s="50" customFormat="1" ht="18" x14ac:dyDescent="0.25">
      <c r="A515" s="109"/>
      <c r="B515" s="110"/>
      <c r="C515" s="110"/>
      <c r="D515" s="110"/>
      <c r="E515" s="110"/>
      <c r="F515" s="110"/>
      <c r="G515" s="110"/>
      <c r="H515" s="53"/>
      <c r="I515" s="53"/>
      <c r="J515"/>
      <c r="K515"/>
      <c r="L515"/>
    </row>
    <row r="516" spans="1:12" s="50" customFormat="1" ht="20.25" x14ac:dyDescent="0.3">
      <c r="A516" s="108" t="s">
        <v>28</v>
      </c>
      <c r="B516" s="108"/>
      <c r="C516" s="108"/>
      <c r="D516" s="108"/>
      <c r="E516" s="77"/>
      <c r="F516" s="77"/>
      <c r="G516" s="77"/>
      <c r="H516" s="724" t="s">
        <v>13</v>
      </c>
      <c r="I516" s="725"/>
      <c r="J516" s="726"/>
      <c r="K516" s="727"/>
      <c r="L516" s="728"/>
    </row>
    <row r="517" spans="1:12" s="50" customFormat="1" ht="20.25" x14ac:dyDescent="0.3">
      <c r="A517" s="60" t="s">
        <v>615</v>
      </c>
      <c r="B517" s="104"/>
      <c r="C517" s="104"/>
      <c r="D517" s="104"/>
      <c r="J517"/>
      <c r="K517"/>
      <c r="L517"/>
    </row>
    <row r="518" spans="1:12" s="50" customFormat="1" ht="18" x14ac:dyDescent="0.25">
      <c r="A518" s="98"/>
      <c r="B518" s="53"/>
      <c r="C518" s="53"/>
      <c r="D518" s="53"/>
      <c r="J518"/>
      <c r="K518"/>
      <c r="L518"/>
    </row>
    <row r="519" spans="1:12" s="50" customFormat="1" ht="47.25" x14ac:dyDescent="0.25">
      <c r="A519" s="99" t="s">
        <v>0</v>
      </c>
      <c r="B519" s="79" t="s">
        <v>15</v>
      </c>
      <c r="C519" s="79" t="s">
        <v>16</v>
      </c>
      <c r="D519" s="79" t="s">
        <v>17</v>
      </c>
      <c r="E519" s="78" t="s">
        <v>18</v>
      </c>
      <c r="F519" s="78" t="s">
        <v>10</v>
      </c>
      <c r="G519" s="78" t="s">
        <v>19</v>
      </c>
      <c r="H519" s="111" t="s">
        <v>20</v>
      </c>
      <c r="I519" s="111" t="s">
        <v>21</v>
      </c>
      <c r="J519"/>
      <c r="K519"/>
      <c r="L519"/>
    </row>
    <row r="520" spans="1:12" s="50" customFormat="1" ht="18" x14ac:dyDescent="0.25">
      <c r="A520" s="100">
        <v>76</v>
      </c>
      <c r="B520" s="147" t="s">
        <v>43</v>
      </c>
      <c r="C520" s="148" t="s">
        <v>758</v>
      </c>
      <c r="D520" s="148" t="s">
        <v>759</v>
      </c>
      <c r="E520" s="81">
        <v>1</v>
      </c>
      <c r="F520" s="152" t="s">
        <v>699</v>
      </c>
      <c r="G520" s="81" t="s">
        <v>38</v>
      </c>
      <c r="H520" s="112"/>
      <c r="I520" s="113"/>
      <c r="J520"/>
      <c r="K520"/>
      <c r="L520"/>
    </row>
    <row r="521" spans="1:12" s="50" customFormat="1" ht="18" x14ac:dyDescent="0.25">
      <c r="A521" s="101">
        <v>77</v>
      </c>
      <c r="B521" s="152" t="s">
        <v>111</v>
      </c>
      <c r="C521" s="152" t="s">
        <v>760</v>
      </c>
      <c r="D521" s="152" t="s">
        <v>761</v>
      </c>
      <c r="E521" s="81">
        <v>2</v>
      </c>
      <c r="F521" s="152" t="s">
        <v>699</v>
      </c>
      <c r="G521" s="81" t="s">
        <v>38</v>
      </c>
      <c r="H521" s="114"/>
      <c r="I521" s="115"/>
      <c r="J521"/>
      <c r="K521"/>
      <c r="L521"/>
    </row>
    <row r="522" spans="1:12" s="50" customFormat="1" ht="18" x14ac:dyDescent="0.25">
      <c r="A522" s="100">
        <v>78</v>
      </c>
      <c r="B522" s="155" t="s">
        <v>118</v>
      </c>
      <c r="C522" s="150" t="s">
        <v>762</v>
      </c>
      <c r="D522" s="150" t="s">
        <v>763</v>
      </c>
      <c r="E522" s="81">
        <v>3</v>
      </c>
      <c r="F522" s="152" t="s">
        <v>699</v>
      </c>
      <c r="G522" s="81" t="s">
        <v>38</v>
      </c>
      <c r="H522" s="114"/>
      <c r="I522" s="115"/>
      <c r="J522"/>
      <c r="K522"/>
      <c r="L522"/>
    </row>
    <row r="523" spans="1:12" s="50" customFormat="1" ht="18" x14ac:dyDescent="0.25">
      <c r="A523" s="101">
        <v>79</v>
      </c>
      <c r="B523" s="152" t="s">
        <v>127</v>
      </c>
      <c r="C523" s="152" t="s">
        <v>764</v>
      </c>
      <c r="D523" s="152" t="s">
        <v>765</v>
      </c>
      <c r="E523" s="81">
        <v>4</v>
      </c>
      <c r="F523" s="152" t="s">
        <v>699</v>
      </c>
      <c r="G523" s="81" t="s">
        <v>38</v>
      </c>
      <c r="H523" s="114"/>
      <c r="I523" s="115"/>
      <c r="J523"/>
      <c r="K523"/>
      <c r="L523"/>
    </row>
    <row r="524" spans="1:12" s="50" customFormat="1" ht="18" x14ac:dyDescent="0.25">
      <c r="A524" s="100">
        <v>80</v>
      </c>
      <c r="B524" s="176" t="s">
        <v>766</v>
      </c>
      <c r="C524" s="177" t="s">
        <v>80</v>
      </c>
      <c r="D524" s="177" t="s">
        <v>767</v>
      </c>
      <c r="E524" s="81">
        <v>5</v>
      </c>
      <c r="F524" s="152" t="s">
        <v>699</v>
      </c>
      <c r="G524" s="81" t="s">
        <v>38</v>
      </c>
      <c r="H524" s="114"/>
      <c r="I524" s="115"/>
      <c r="J524"/>
      <c r="K524"/>
      <c r="L524"/>
    </row>
    <row r="525" spans="1:12" s="50" customFormat="1" ht="18" x14ac:dyDescent="0.25">
      <c r="A525" s="101">
        <v>81</v>
      </c>
      <c r="B525" s="178" t="s">
        <v>574</v>
      </c>
      <c r="C525" s="152" t="s">
        <v>768</v>
      </c>
      <c r="D525" s="152" t="s">
        <v>769</v>
      </c>
      <c r="E525" s="81">
        <v>6</v>
      </c>
      <c r="F525" s="152" t="s">
        <v>699</v>
      </c>
      <c r="G525" s="81" t="s">
        <v>38</v>
      </c>
      <c r="H525" s="114"/>
      <c r="I525" s="115"/>
      <c r="J525"/>
      <c r="K525"/>
      <c r="L525"/>
    </row>
    <row r="526" spans="1:12" s="50" customFormat="1" ht="18" x14ac:dyDescent="0.25">
      <c r="A526" s="100">
        <v>82</v>
      </c>
      <c r="B526" s="179" t="s">
        <v>770</v>
      </c>
      <c r="C526" s="179" t="s">
        <v>87</v>
      </c>
      <c r="D526" s="179" t="s">
        <v>771</v>
      </c>
      <c r="E526" s="81">
        <v>7</v>
      </c>
      <c r="F526" s="152" t="s">
        <v>699</v>
      </c>
      <c r="G526" s="81" t="s">
        <v>38</v>
      </c>
      <c r="H526" s="114"/>
      <c r="I526" s="115"/>
      <c r="J526"/>
      <c r="K526"/>
      <c r="L526"/>
    </row>
    <row r="527" spans="1:12" s="50" customFormat="1" ht="18" x14ac:dyDescent="0.25">
      <c r="A527" s="101">
        <v>83</v>
      </c>
      <c r="B527" s="123" t="s">
        <v>482</v>
      </c>
      <c r="C527" s="148" t="s">
        <v>637</v>
      </c>
      <c r="D527" s="123" t="s">
        <v>772</v>
      </c>
      <c r="E527" s="81">
        <v>8</v>
      </c>
      <c r="F527" s="152" t="s">
        <v>699</v>
      </c>
      <c r="G527" s="81" t="s">
        <v>38</v>
      </c>
      <c r="H527" s="114"/>
      <c r="I527" s="115"/>
      <c r="J527"/>
      <c r="K527"/>
      <c r="L527"/>
    </row>
    <row r="528" spans="1:12" s="50" customFormat="1" ht="18" x14ac:dyDescent="0.25">
      <c r="A528" s="100">
        <v>84</v>
      </c>
      <c r="B528" s="152" t="s">
        <v>773</v>
      </c>
      <c r="C528" s="152" t="s">
        <v>77</v>
      </c>
      <c r="D528" s="152" t="s">
        <v>626</v>
      </c>
      <c r="E528" s="81">
        <v>9</v>
      </c>
      <c r="F528" s="152" t="s">
        <v>699</v>
      </c>
      <c r="G528" s="81" t="s">
        <v>38</v>
      </c>
      <c r="H528" s="114"/>
      <c r="I528" s="115"/>
      <c r="J528"/>
      <c r="K528"/>
      <c r="L528"/>
    </row>
    <row r="529" spans="1:12" s="50" customFormat="1" ht="18" x14ac:dyDescent="0.25">
      <c r="A529" s="101">
        <v>85</v>
      </c>
      <c r="B529" s="148" t="s">
        <v>774</v>
      </c>
      <c r="C529" s="148" t="s">
        <v>775</v>
      </c>
      <c r="D529" s="148" t="s">
        <v>776</v>
      </c>
      <c r="E529" s="81">
        <v>10</v>
      </c>
      <c r="F529" s="152" t="s">
        <v>699</v>
      </c>
      <c r="G529" s="81" t="s">
        <v>38</v>
      </c>
      <c r="H529" s="114"/>
      <c r="I529" s="115"/>
      <c r="J529"/>
      <c r="K529"/>
      <c r="L529"/>
    </row>
    <row r="530" spans="1:12" s="50" customFormat="1" ht="18" x14ac:dyDescent="0.25">
      <c r="A530" s="100">
        <v>86</v>
      </c>
      <c r="B530" s="152" t="s">
        <v>777</v>
      </c>
      <c r="C530" s="152" t="s">
        <v>258</v>
      </c>
      <c r="D530" s="152" t="s">
        <v>778</v>
      </c>
      <c r="E530" s="81">
        <v>11</v>
      </c>
      <c r="F530" s="152" t="s">
        <v>699</v>
      </c>
      <c r="G530" s="81" t="s">
        <v>38</v>
      </c>
      <c r="H530" s="114"/>
      <c r="I530" s="115"/>
      <c r="J530"/>
      <c r="K530"/>
      <c r="L530"/>
    </row>
    <row r="531" spans="1:12" s="50" customFormat="1" ht="18" x14ac:dyDescent="0.25">
      <c r="A531" s="101">
        <v>87</v>
      </c>
      <c r="B531" s="152" t="s">
        <v>779</v>
      </c>
      <c r="C531" s="152" t="s">
        <v>780</v>
      </c>
      <c r="D531" s="152" t="s">
        <v>781</v>
      </c>
      <c r="E531" s="81">
        <v>12</v>
      </c>
      <c r="F531" s="152" t="s">
        <v>699</v>
      </c>
      <c r="G531" s="81" t="s">
        <v>38</v>
      </c>
      <c r="H531" s="114"/>
      <c r="I531" s="115"/>
      <c r="J531"/>
      <c r="K531"/>
      <c r="L531"/>
    </row>
    <row r="532" spans="1:12" s="50" customFormat="1" ht="18" x14ac:dyDescent="0.25">
      <c r="A532" s="100">
        <v>88</v>
      </c>
      <c r="B532" s="178" t="s">
        <v>782</v>
      </c>
      <c r="C532" s="152" t="s">
        <v>783</v>
      </c>
      <c r="D532" s="152" t="s">
        <v>672</v>
      </c>
      <c r="E532" s="81">
        <v>13</v>
      </c>
      <c r="F532" s="152" t="s">
        <v>699</v>
      </c>
      <c r="G532" s="81" t="s">
        <v>38</v>
      </c>
      <c r="H532" s="114"/>
      <c r="I532" s="115"/>
      <c r="J532"/>
      <c r="K532"/>
      <c r="L532"/>
    </row>
    <row r="533" spans="1:12" s="50" customFormat="1" ht="18" x14ac:dyDescent="0.25">
      <c r="A533" s="101">
        <v>89</v>
      </c>
      <c r="B533" s="152" t="s">
        <v>784</v>
      </c>
      <c r="C533" s="152" t="s">
        <v>192</v>
      </c>
      <c r="D533" s="152" t="s">
        <v>785</v>
      </c>
      <c r="E533" s="81">
        <v>14</v>
      </c>
      <c r="F533" s="152" t="s">
        <v>699</v>
      </c>
      <c r="G533" s="81" t="s">
        <v>38</v>
      </c>
      <c r="H533" s="114"/>
      <c r="I533" s="115"/>
      <c r="J533"/>
      <c r="K533"/>
      <c r="L533"/>
    </row>
    <row r="534" spans="1:12" s="50" customFormat="1" ht="18" x14ac:dyDescent="0.25">
      <c r="A534" s="100">
        <v>90</v>
      </c>
      <c r="B534" s="148" t="s">
        <v>786</v>
      </c>
      <c r="C534" s="148" t="s">
        <v>787</v>
      </c>
      <c r="D534" s="148" t="s">
        <v>788</v>
      </c>
      <c r="E534" s="81">
        <v>15</v>
      </c>
      <c r="F534" s="152" t="s">
        <v>699</v>
      </c>
      <c r="G534" s="81" t="s">
        <v>38</v>
      </c>
      <c r="H534" s="114"/>
      <c r="I534" s="115"/>
      <c r="J534"/>
      <c r="K534"/>
      <c r="L534"/>
    </row>
    <row r="535" spans="1:12" s="50" customFormat="1" ht="18" x14ac:dyDescent="0.25">
      <c r="A535" s="109"/>
      <c r="B535" s="110"/>
      <c r="C535" s="110"/>
      <c r="D535" s="110"/>
      <c r="E535" s="110"/>
      <c r="F535" s="110"/>
      <c r="G535" s="110"/>
      <c r="H535" s="53"/>
      <c r="I535" s="53"/>
      <c r="J535"/>
      <c r="K535"/>
      <c r="L535"/>
    </row>
    <row r="536" spans="1:12" s="50" customFormat="1" ht="18" x14ac:dyDescent="0.25">
      <c r="A536" s="109"/>
      <c r="B536" s="110"/>
      <c r="C536" s="110"/>
      <c r="D536" s="110"/>
      <c r="E536" s="110"/>
      <c r="F536" s="110"/>
      <c r="G536" s="110"/>
      <c r="H536" s="53"/>
      <c r="I536" s="53"/>
      <c r="J536"/>
      <c r="K536"/>
      <c r="L536"/>
    </row>
    <row r="537" spans="1:12" s="50" customFormat="1" ht="20.25" x14ac:dyDescent="0.3">
      <c r="A537" s="108" t="s">
        <v>28</v>
      </c>
      <c r="B537" s="108"/>
      <c r="C537" s="108"/>
      <c r="D537" s="108"/>
      <c r="E537" s="77"/>
      <c r="F537" s="77"/>
      <c r="G537" s="77"/>
      <c r="J537"/>
      <c r="K537"/>
      <c r="L537"/>
    </row>
    <row r="538" spans="1:12" s="50" customFormat="1" ht="20.25" x14ac:dyDescent="0.3">
      <c r="A538" s="60" t="s">
        <v>615</v>
      </c>
      <c r="B538" s="104"/>
      <c r="C538" s="104"/>
      <c r="D538" s="104"/>
      <c r="H538" s="724" t="s">
        <v>13</v>
      </c>
      <c r="I538" s="725"/>
      <c r="J538" s="726"/>
      <c r="K538" s="727"/>
      <c r="L538" s="728"/>
    </row>
    <row r="539" spans="1:12" s="50" customFormat="1" ht="18" x14ac:dyDescent="0.25">
      <c r="A539" s="98"/>
      <c r="B539" s="53"/>
      <c r="C539" s="53"/>
      <c r="D539" s="53"/>
      <c r="J539"/>
      <c r="K539"/>
      <c r="L539"/>
    </row>
    <row r="540" spans="1:12" s="50" customFormat="1" ht="47.25" x14ac:dyDescent="0.25">
      <c r="A540" s="99" t="s">
        <v>0</v>
      </c>
      <c r="B540" s="79" t="s">
        <v>15</v>
      </c>
      <c r="C540" s="79" t="s">
        <v>16</v>
      </c>
      <c r="D540" s="79" t="s">
        <v>17</v>
      </c>
      <c r="E540" s="78" t="s">
        <v>18</v>
      </c>
      <c r="F540" s="78" t="s">
        <v>10</v>
      </c>
      <c r="G540" s="78" t="s">
        <v>19</v>
      </c>
      <c r="H540" s="111" t="s">
        <v>20</v>
      </c>
      <c r="I540" s="111" t="s">
        <v>21</v>
      </c>
      <c r="J540"/>
      <c r="K540"/>
      <c r="L540"/>
    </row>
    <row r="541" spans="1:12" s="50" customFormat="1" ht="18" x14ac:dyDescent="0.25">
      <c r="A541" s="100">
        <v>91</v>
      </c>
      <c r="B541" s="180" t="s">
        <v>95</v>
      </c>
      <c r="C541" s="148" t="s">
        <v>789</v>
      </c>
      <c r="D541" s="181" t="s">
        <v>789</v>
      </c>
      <c r="E541" s="81">
        <v>1</v>
      </c>
      <c r="F541" s="152" t="s">
        <v>37</v>
      </c>
      <c r="G541" s="81"/>
      <c r="H541" s="112"/>
      <c r="I541" s="113"/>
      <c r="J541"/>
      <c r="K541"/>
      <c r="L541"/>
    </row>
    <row r="542" spans="1:12" s="50" customFormat="1" ht="18" x14ac:dyDescent="0.25">
      <c r="A542" s="101">
        <v>92</v>
      </c>
      <c r="B542" s="180" t="s">
        <v>790</v>
      </c>
      <c r="C542" s="148" t="s">
        <v>580</v>
      </c>
      <c r="D542" s="181" t="s">
        <v>791</v>
      </c>
      <c r="E542" s="81">
        <v>2</v>
      </c>
      <c r="F542" s="152" t="s">
        <v>703</v>
      </c>
      <c r="G542" s="81"/>
      <c r="H542" s="114"/>
      <c r="I542" s="115"/>
      <c r="J542"/>
      <c r="K542"/>
      <c r="L542"/>
    </row>
    <row r="543" spans="1:12" s="50" customFormat="1" ht="18" customHeight="1" x14ac:dyDescent="0.25">
      <c r="A543" s="100">
        <v>93</v>
      </c>
      <c r="B543" s="123" t="s">
        <v>792</v>
      </c>
      <c r="C543" s="123" t="s">
        <v>793</v>
      </c>
      <c r="D543" s="123" t="s">
        <v>552</v>
      </c>
      <c r="E543" s="81">
        <v>3</v>
      </c>
      <c r="F543" s="152" t="s">
        <v>794</v>
      </c>
      <c r="G543" s="81"/>
      <c r="H543" s="114"/>
      <c r="I543" s="115"/>
      <c r="J543"/>
      <c r="K543"/>
      <c r="L543"/>
    </row>
    <row r="544" spans="1:12" s="50" customFormat="1" ht="18" x14ac:dyDescent="0.25">
      <c r="A544" s="101">
        <v>94</v>
      </c>
      <c r="B544" s="123" t="s">
        <v>795</v>
      </c>
      <c r="C544" s="123" t="s">
        <v>796</v>
      </c>
      <c r="D544" s="123" t="s">
        <v>193</v>
      </c>
      <c r="E544" s="81">
        <v>4</v>
      </c>
      <c r="F544" s="152" t="s">
        <v>292</v>
      </c>
      <c r="G544" s="81"/>
      <c r="H544" s="114"/>
      <c r="I544" s="115"/>
      <c r="J544"/>
      <c r="K544"/>
      <c r="L544"/>
    </row>
    <row r="545" spans="1:12" s="50" customFormat="1" ht="18" x14ac:dyDescent="0.25">
      <c r="A545" s="100">
        <v>95</v>
      </c>
      <c r="B545" s="123" t="s">
        <v>797</v>
      </c>
      <c r="C545" s="123" t="s">
        <v>798</v>
      </c>
      <c r="D545" s="123" t="s">
        <v>190</v>
      </c>
      <c r="E545" s="81">
        <v>5</v>
      </c>
      <c r="F545" s="152" t="s">
        <v>799</v>
      </c>
      <c r="G545" s="81"/>
      <c r="H545" s="114"/>
      <c r="I545" s="115"/>
      <c r="J545"/>
      <c r="K545"/>
      <c r="L545"/>
    </row>
    <row r="546" spans="1:12" s="50" customFormat="1" ht="18" x14ac:dyDescent="0.25">
      <c r="A546" s="101">
        <v>96</v>
      </c>
      <c r="B546" s="123" t="s">
        <v>206</v>
      </c>
      <c r="C546" s="123" t="s">
        <v>800</v>
      </c>
      <c r="D546" s="123" t="s">
        <v>801</v>
      </c>
      <c r="E546" s="81">
        <v>6</v>
      </c>
      <c r="F546" s="152" t="s">
        <v>703</v>
      </c>
      <c r="G546" s="81"/>
      <c r="H546" s="114"/>
      <c r="I546" s="115"/>
      <c r="J546"/>
      <c r="K546"/>
      <c r="L546"/>
    </row>
    <row r="547" spans="1:12" s="50" customFormat="1" ht="18" x14ac:dyDescent="0.25">
      <c r="A547" s="100">
        <v>97</v>
      </c>
      <c r="B547" s="123" t="s">
        <v>51</v>
      </c>
      <c r="C547" s="123" t="s">
        <v>160</v>
      </c>
      <c r="D547" s="123" t="s">
        <v>802</v>
      </c>
      <c r="E547" s="81">
        <v>7</v>
      </c>
      <c r="F547" s="152" t="s">
        <v>37</v>
      </c>
      <c r="G547" s="81"/>
      <c r="H547" s="114"/>
      <c r="I547" s="115"/>
      <c r="J547"/>
      <c r="K547"/>
      <c r="L547"/>
    </row>
    <row r="548" spans="1:12" s="50" customFormat="1" ht="18" x14ac:dyDescent="0.25">
      <c r="A548" s="101">
        <v>98</v>
      </c>
      <c r="B548" s="123" t="s">
        <v>803</v>
      </c>
      <c r="C548" s="123" t="s">
        <v>804</v>
      </c>
      <c r="D548" s="123" t="s">
        <v>802</v>
      </c>
      <c r="E548" s="81">
        <v>8</v>
      </c>
      <c r="F548" s="152" t="s">
        <v>37</v>
      </c>
      <c r="G548" s="81"/>
      <c r="H548" s="114"/>
      <c r="I548" s="115"/>
      <c r="J548"/>
      <c r="K548"/>
      <c r="L548"/>
    </row>
    <row r="549" spans="1:12" s="50" customFormat="1" ht="18" x14ac:dyDescent="0.25">
      <c r="A549" s="100">
        <v>99</v>
      </c>
      <c r="B549" s="123" t="s">
        <v>805</v>
      </c>
      <c r="C549" s="123" t="s">
        <v>806</v>
      </c>
      <c r="D549" s="123" t="s">
        <v>807</v>
      </c>
      <c r="E549" s="81">
        <v>9</v>
      </c>
      <c r="F549" s="152" t="s">
        <v>37</v>
      </c>
      <c r="G549" s="81"/>
      <c r="H549" s="114"/>
      <c r="I549" s="115"/>
      <c r="J549"/>
      <c r="K549"/>
      <c r="L549"/>
    </row>
    <row r="550" spans="1:12" s="50" customFormat="1" ht="18" x14ac:dyDescent="0.25">
      <c r="A550" s="101">
        <v>100</v>
      </c>
      <c r="B550" s="177" t="s">
        <v>206</v>
      </c>
      <c r="C550" s="177" t="s">
        <v>808</v>
      </c>
      <c r="D550" s="177" t="s">
        <v>809</v>
      </c>
      <c r="E550" s="81">
        <v>10</v>
      </c>
      <c r="F550" s="152" t="s">
        <v>37</v>
      </c>
      <c r="G550" s="81"/>
      <c r="H550" s="114"/>
      <c r="I550" s="115"/>
      <c r="J550"/>
      <c r="K550"/>
      <c r="L550"/>
    </row>
    <row r="551" spans="1:12" s="50" customFormat="1" ht="18" x14ac:dyDescent="0.25">
      <c r="A551" s="100">
        <v>101</v>
      </c>
      <c r="B551" s="123" t="s">
        <v>426</v>
      </c>
      <c r="C551" s="123" t="s">
        <v>810</v>
      </c>
      <c r="D551" s="123" t="s">
        <v>664</v>
      </c>
      <c r="E551" s="81">
        <v>11</v>
      </c>
      <c r="F551" s="152" t="s">
        <v>37</v>
      </c>
      <c r="G551" s="81"/>
      <c r="H551" s="114"/>
      <c r="I551" s="115"/>
      <c r="J551"/>
      <c r="K551"/>
      <c r="L551"/>
    </row>
    <row r="552" spans="1:12" s="50" customFormat="1" ht="18" x14ac:dyDescent="0.25">
      <c r="A552" s="101">
        <v>102</v>
      </c>
      <c r="B552" s="123" t="s">
        <v>372</v>
      </c>
      <c r="C552" s="123" t="s">
        <v>596</v>
      </c>
      <c r="D552" s="123" t="s">
        <v>811</v>
      </c>
      <c r="E552" s="81">
        <v>12</v>
      </c>
      <c r="F552" s="152" t="s">
        <v>292</v>
      </c>
      <c r="G552" s="81"/>
      <c r="H552" s="114"/>
      <c r="I552" s="115"/>
      <c r="J552"/>
      <c r="K552"/>
      <c r="L552"/>
    </row>
    <row r="553" spans="1:12" s="50" customFormat="1" ht="18" x14ac:dyDescent="0.25">
      <c r="A553" s="100">
        <v>103</v>
      </c>
      <c r="B553" s="123" t="s">
        <v>112</v>
      </c>
      <c r="C553" s="123" t="s">
        <v>812</v>
      </c>
      <c r="D553" s="123" t="s">
        <v>813</v>
      </c>
      <c r="E553" s="81">
        <v>13</v>
      </c>
      <c r="F553" s="152" t="s">
        <v>292</v>
      </c>
      <c r="G553" s="81"/>
      <c r="H553" s="114"/>
      <c r="I553" s="115"/>
      <c r="J553"/>
      <c r="K553"/>
      <c r="L553"/>
    </row>
    <row r="554" spans="1:12" s="50" customFormat="1" ht="18" x14ac:dyDescent="0.25">
      <c r="A554" s="101">
        <v>104</v>
      </c>
      <c r="B554" s="147" t="s">
        <v>814</v>
      </c>
      <c r="C554" s="148" t="s">
        <v>98</v>
      </c>
      <c r="D554" s="148" t="s">
        <v>815</v>
      </c>
      <c r="E554" s="81">
        <v>14</v>
      </c>
      <c r="F554" s="152" t="s">
        <v>292</v>
      </c>
      <c r="G554" s="81"/>
      <c r="H554" s="114"/>
      <c r="I554" s="115"/>
      <c r="J554"/>
      <c r="K554"/>
      <c r="L554"/>
    </row>
    <row r="555" spans="1:12" s="50" customFormat="1" ht="18" x14ac:dyDescent="0.25">
      <c r="A555" s="100">
        <v>105</v>
      </c>
      <c r="B555" s="147" t="s">
        <v>816</v>
      </c>
      <c r="C555" s="148" t="s">
        <v>148</v>
      </c>
      <c r="D555" s="148" t="s">
        <v>235</v>
      </c>
      <c r="E555" s="81">
        <v>15</v>
      </c>
      <c r="F555" s="152" t="s">
        <v>799</v>
      </c>
      <c r="G555" s="81"/>
      <c r="H555" s="114"/>
      <c r="I555" s="115"/>
      <c r="J555"/>
      <c r="K555"/>
      <c r="L555"/>
    </row>
    <row r="556" spans="1:12" s="50" customFormat="1" ht="18" x14ac:dyDescent="0.25">
      <c r="A556" s="109"/>
      <c r="B556" s="110"/>
      <c r="C556" s="110"/>
      <c r="D556" s="110"/>
      <c r="E556" s="110"/>
      <c r="F556" s="110"/>
      <c r="G556" s="110"/>
      <c r="H556" s="53"/>
      <c r="I556" s="53"/>
      <c r="J556"/>
      <c r="K556"/>
      <c r="L556"/>
    </row>
    <row r="557" spans="1:12" s="50" customFormat="1" ht="18" x14ac:dyDescent="0.25">
      <c r="A557" s="109"/>
      <c r="B557" s="110"/>
      <c r="C557" s="110"/>
      <c r="D557" s="110"/>
      <c r="E557" s="110"/>
      <c r="F557" s="110"/>
      <c r="G557" s="110"/>
      <c r="H557" s="53"/>
      <c r="I557" s="53"/>
      <c r="J557"/>
      <c r="K557"/>
      <c r="L557"/>
    </row>
    <row r="558" spans="1:12" s="50" customFormat="1" ht="20.25" x14ac:dyDescent="0.3">
      <c r="A558" s="108" t="s">
        <v>28</v>
      </c>
      <c r="B558" s="108"/>
      <c r="C558" s="108"/>
      <c r="D558" s="108"/>
      <c r="E558" s="77"/>
      <c r="F558" s="77"/>
      <c r="G558" s="77"/>
      <c r="H558" s="724" t="s">
        <v>13</v>
      </c>
      <c r="I558" s="725"/>
      <c r="J558" s="726"/>
      <c r="K558" s="727"/>
      <c r="L558" s="728"/>
    </row>
    <row r="559" spans="1:12" s="50" customFormat="1" ht="20.25" x14ac:dyDescent="0.3">
      <c r="A559" s="60" t="s">
        <v>615</v>
      </c>
      <c r="B559" s="104"/>
      <c r="C559" s="104"/>
      <c r="D559" s="104"/>
      <c r="J559"/>
      <c r="K559"/>
      <c r="L559"/>
    </row>
    <row r="560" spans="1:12" s="50" customFormat="1" ht="18" x14ac:dyDescent="0.25">
      <c r="A560" s="98"/>
      <c r="B560" s="53"/>
      <c r="C560" s="53"/>
      <c r="D560" s="53"/>
      <c r="J560"/>
      <c r="K560"/>
      <c r="L560"/>
    </row>
    <row r="561" spans="1:12" s="50" customFormat="1" ht="47.25" x14ac:dyDescent="0.25">
      <c r="A561" s="99" t="s">
        <v>0</v>
      </c>
      <c r="B561" s="79" t="s">
        <v>15</v>
      </c>
      <c r="C561" s="79" t="s">
        <v>16</v>
      </c>
      <c r="D561" s="79" t="s">
        <v>17</v>
      </c>
      <c r="E561" s="78" t="s">
        <v>18</v>
      </c>
      <c r="F561" s="78" t="s">
        <v>10</v>
      </c>
      <c r="G561" s="78" t="s">
        <v>19</v>
      </c>
      <c r="H561" s="111" t="s">
        <v>20</v>
      </c>
      <c r="I561" s="111" t="s">
        <v>21</v>
      </c>
      <c r="J561"/>
      <c r="K561"/>
      <c r="L561"/>
    </row>
    <row r="562" spans="1:12" s="50" customFormat="1" ht="18" x14ac:dyDescent="0.25">
      <c r="A562" s="100">
        <v>106</v>
      </c>
      <c r="B562" s="147" t="s">
        <v>817</v>
      </c>
      <c r="C562" s="148" t="s">
        <v>580</v>
      </c>
      <c r="D562" s="148" t="s">
        <v>818</v>
      </c>
      <c r="E562" s="81">
        <v>16</v>
      </c>
      <c r="F562" s="152" t="s">
        <v>819</v>
      </c>
      <c r="G562" s="81"/>
      <c r="H562" s="112"/>
      <c r="I562" s="113"/>
      <c r="J562"/>
      <c r="K562"/>
      <c r="L562"/>
    </row>
    <row r="563" spans="1:12" s="50" customFormat="1" ht="18" x14ac:dyDescent="0.25">
      <c r="A563" s="101">
        <v>107</v>
      </c>
      <c r="B563" s="155" t="s">
        <v>233</v>
      </c>
      <c r="C563" s="150" t="s">
        <v>250</v>
      </c>
      <c r="D563" s="150" t="s">
        <v>820</v>
      </c>
      <c r="E563" s="81">
        <v>17</v>
      </c>
      <c r="F563" s="152" t="s">
        <v>819</v>
      </c>
      <c r="G563" s="81"/>
      <c r="H563" s="114"/>
      <c r="I563" s="115"/>
      <c r="J563"/>
      <c r="K563"/>
      <c r="L563"/>
    </row>
    <row r="564" spans="1:12" s="50" customFormat="1" ht="16.5" customHeight="1" x14ac:dyDescent="0.25">
      <c r="A564" s="100">
        <v>108</v>
      </c>
      <c r="B564" s="171" t="s">
        <v>821</v>
      </c>
      <c r="C564" s="167" t="s">
        <v>107</v>
      </c>
      <c r="D564" s="167" t="s">
        <v>822</v>
      </c>
      <c r="E564" s="81">
        <v>18</v>
      </c>
      <c r="F564" s="152" t="s">
        <v>819</v>
      </c>
      <c r="G564" s="81"/>
      <c r="H564" s="114"/>
      <c r="I564" s="115"/>
      <c r="J564"/>
      <c r="K564"/>
      <c r="L564"/>
    </row>
    <row r="565" spans="1:12" s="50" customFormat="1" ht="18" x14ac:dyDescent="0.25">
      <c r="A565" s="101">
        <v>109</v>
      </c>
      <c r="B565" s="147" t="s">
        <v>823</v>
      </c>
      <c r="C565" s="148" t="s">
        <v>140</v>
      </c>
      <c r="D565" s="148" t="s">
        <v>120</v>
      </c>
      <c r="E565" s="81">
        <v>20</v>
      </c>
      <c r="F565" s="152" t="s">
        <v>36</v>
      </c>
      <c r="G565" s="81"/>
      <c r="H565" s="114"/>
      <c r="I565" s="115"/>
      <c r="J565"/>
      <c r="K565"/>
      <c r="L565"/>
    </row>
    <row r="566" spans="1:12" s="50" customFormat="1" ht="18" x14ac:dyDescent="0.25">
      <c r="A566" s="100">
        <v>110</v>
      </c>
      <c r="B566" s="123" t="s">
        <v>824</v>
      </c>
      <c r="C566" s="123" t="s">
        <v>825</v>
      </c>
      <c r="D566" s="123" t="s">
        <v>826</v>
      </c>
      <c r="E566" s="81">
        <v>21</v>
      </c>
      <c r="F566" s="152" t="s">
        <v>827</v>
      </c>
      <c r="G566" s="81"/>
      <c r="H566" s="114"/>
      <c r="I566" s="115"/>
      <c r="J566"/>
      <c r="K566"/>
      <c r="L566"/>
    </row>
    <row r="567" spans="1:12" s="50" customFormat="1" ht="18" x14ac:dyDescent="0.25">
      <c r="A567" s="101">
        <v>111</v>
      </c>
      <c r="B567" s="123" t="s">
        <v>115</v>
      </c>
      <c r="C567" s="123" t="s">
        <v>95</v>
      </c>
      <c r="D567" s="123" t="s">
        <v>828</v>
      </c>
      <c r="E567" s="81">
        <v>22</v>
      </c>
      <c r="F567" s="152" t="s">
        <v>553</v>
      </c>
      <c r="G567" s="81"/>
      <c r="H567" s="114"/>
      <c r="I567" s="115"/>
      <c r="J567"/>
      <c r="K567"/>
      <c r="L567"/>
    </row>
    <row r="568" spans="1:12" s="50" customFormat="1" ht="18" x14ac:dyDescent="0.25">
      <c r="A568" s="100">
        <v>112</v>
      </c>
      <c r="B568" s="147" t="s">
        <v>829</v>
      </c>
      <c r="C568" s="148" t="s">
        <v>830</v>
      </c>
      <c r="D568" s="148" t="s">
        <v>831</v>
      </c>
      <c r="E568" s="81">
        <v>25</v>
      </c>
      <c r="F568" s="152" t="s">
        <v>517</v>
      </c>
      <c r="G568" s="81"/>
      <c r="H568" s="114"/>
      <c r="I568" s="115"/>
      <c r="J568"/>
      <c r="K568"/>
      <c r="L568"/>
    </row>
    <row r="569" spans="1:12" s="50" customFormat="1" ht="18" x14ac:dyDescent="0.25">
      <c r="A569" s="101">
        <v>113</v>
      </c>
      <c r="B569" s="123" t="s">
        <v>775</v>
      </c>
      <c r="C569" s="123" t="s">
        <v>163</v>
      </c>
      <c r="D569" s="123" t="s">
        <v>129</v>
      </c>
      <c r="E569" s="81">
        <v>26</v>
      </c>
      <c r="F569" s="152" t="s">
        <v>832</v>
      </c>
      <c r="G569" s="81"/>
      <c r="H569" s="114"/>
      <c r="I569" s="115"/>
      <c r="J569"/>
      <c r="K569"/>
      <c r="L569"/>
    </row>
    <row r="570" spans="1:12" s="50" customFormat="1" ht="18" x14ac:dyDescent="0.25">
      <c r="A570" s="100">
        <v>114</v>
      </c>
      <c r="B570" s="180" t="s">
        <v>833</v>
      </c>
      <c r="C570" s="148" t="s">
        <v>619</v>
      </c>
      <c r="D570" s="181" t="s">
        <v>200</v>
      </c>
      <c r="E570" s="81">
        <v>27</v>
      </c>
      <c r="F570" s="152" t="s">
        <v>46</v>
      </c>
      <c r="G570" s="81"/>
      <c r="H570" s="114"/>
      <c r="I570" s="115"/>
      <c r="J570"/>
      <c r="K570"/>
      <c r="L570"/>
    </row>
    <row r="571" spans="1:12" s="50" customFormat="1" ht="18" x14ac:dyDescent="0.25">
      <c r="A571" s="101">
        <v>115</v>
      </c>
      <c r="B571" s="182"/>
      <c r="C571" s="182"/>
      <c r="D571" s="182"/>
      <c r="E571" s="182"/>
      <c r="F571" s="182"/>
      <c r="G571" s="81"/>
      <c r="H571" s="114"/>
      <c r="I571" s="115"/>
      <c r="J571"/>
      <c r="K571"/>
      <c r="L571"/>
    </row>
    <row r="572" spans="1:12" s="50" customFormat="1" ht="18" x14ac:dyDescent="0.25">
      <c r="A572" s="100">
        <v>116</v>
      </c>
      <c r="B572" s="182"/>
      <c r="C572" s="182"/>
      <c r="D572" s="182"/>
      <c r="E572" s="182"/>
      <c r="F572" s="182"/>
      <c r="G572" s="81"/>
      <c r="H572" s="114"/>
      <c r="I572" s="115"/>
      <c r="J572"/>
      <c r="K572"/>
      <c r="L572"/>
    </row>
    <row r="573" spans="1:12" s="50" customFormat="1" ht="18" x14ac:dyDescent="0.25">
      <c r="A573" s="101">
        <v>117</v>
      </c>
      <c r="B573" s="182"/>
      <c r="C573" s="182"/>
      <c r="D573" s="182"/>
      <c r="E573" s="182"/>
      <c r="F573" s="182"/>
      <c r="G573" s="81"/>
      <c r="H573" s="114"/>
      <c r="I573" s="115"/>
      <c r="J573"/>
      <c r="K573"/>
      <c r="L573"/>
    </row>
    <row r="574" spans="1:12" s="50" customFormat="1" ht="18" x14ac:dyDescent="0.25">
      <c r="A574" s="100">
        <v>118</v>
      </c>
      <c r="B574" s="147"/>
      <c r="C574" s="148"/>
      <c r="D574" s="148"/>
      <c r="E574" s="81"/>
      <c r="F574" s="152"/>
      <c r="G574" s="81"/>
      <c r="H574" s="114"/>
      <c r="I574" s="115"/>
      <c r="J574"/>
      <c r="K574"/>
      <c r="L574"/>
    </row>
    <row r="575" spans="1:12" s="50" customFormat="1" ht="18" x14ac:dyDescent="0.25">
      <c r="A575" s="101">
        <v>119</v>
      </c>
      <c r="B575" s="147"/>
      <c r="C575" s="148"/>
      <c r="D575" s="148"/>
      <c r="E575" s="81"/>
      <c r="F575" s="101"/>
      <c r="G575" s="81"/>
      <c r="H575" s="114"/>
      <c r="I575" s="115"/>
      <c r="J575"/>
      <c r="K575"/>
      <c r="L575"/>
    </row>
    <row r="576" spans="1:12" s="50" customFormat="1" ht="18" x14ac:dyDescent="0.25">
      <c r="A576" s="100">
        <v>120</v>
      </c>
      <c r="B576" s="81"/>
      <c r="C576" s="81"/>
      <c r="D576" s="81"/>
      <c r="E576" s="81"/>
      <c r="F576" s="81"/>
      <c r="G576" s="81"/>
      <c r="H576" s="114"/>
      <c r="I576" s="115"/>
      <c r="J576"/>
      <c r="K576"/>
      <c r="L576"/>
    </row>
    <row r="577" spans="1:6" s="50" customFormat="1" ht="15" x14ac:dyDescent="0.2">
      <c r="A577" s="51"/>
      <c r="B577" s="58"/>
      <c r="C577" s="58"/>
      <c r="D577" s="58"/>
      <c r="E577" s="58"/>
      <c r="F577" s="58"/>
    </row>
    <row r="578" spans="1:6" s="50" customFormat="1" ht="15.75" x14ac:dyDescent="0.25">
      <c r="A578" s="75"/>
      <c r="B578" s="65"/>
      <c r="C578" s="52"/>
      <c r="D578" s="52"/>
      <c r="E578" s="65"/>
      <c r="F578" s="65"/>
    </row>
    <row r="579" spans="1:6" s="50" customFormat="1" ht="15" x14ac:dyDescent="0.2">
      <c r="A579" s="103"/>
      <c r="B579" s="58"/>
      <c r="C579" s="52"/>
      <c r="D579" s="52"/>
      <c r="E579" s="61"/>
      <c r="F579" s="65"/>
    </row>
    <row r="580" spans="1:6" s="50" customFormat="1" ht="15.75" x14ac:dyDescent="0.25">
      <c r="A580" s="71"/>
      <c r="B580" s="63"/>
      <c r="C580" s="62"/>
      <c r="D580" s="67"/>
      <c r="E580" s="68"/>
      <c r="F580" s="18"/>
    </row>
    <row r="581" spans="1:6" s="50" customFormat="1" ht="15.75" x14ac:dyDescent="0.25">
      <c r="A581" s="102"/>
      <c r="B581" s="59"/>
      <c r="C581" s="57"/>
      <c r="D581" s="67"/>
      <c r="E581" s="68"/>
      <c r="F581" s="18"/>
    </row>
    <row r="582" spans="1:6" s="50" customFormat="1" ht="15.75" x14ac:dyDescent="0.25">
      <c r="A582" s="102"/>
      <c r="B582" s="49"/>
      <c r="C582" s="57"/>
      <c r="D582" s="67"/>
      <c r="E582" s="68"/>
      <c r="F582" s="18"/>
    </row>
    <row r="583" spans="1:6" s="50" customFormat="1" ht="15.75" x14ac:dyDescent="0.25">
      <c r="A583" s="102"/>
      <c r="B583" s="59"/>
      <c r="C583" s="57"/>
      <c r="D583" s="67"/>
      <c r="E583" s="68"/>
      <c r="F583" s="18"/>
    </row>
    <row r="584" spans="1:6" s="50" customFormat="1" ht="15.75" x14ac:dyDescent="0.25">
      <c r="A584" s="102"/>
      <c r="B584" s="49"/>
      <c r="C584" s="57"/>
      <c r="D584" s="67"/>
      <c r="E584" s="68"/>
      <c r="F584" s="18"/>
    </row>
    <row r="585" spans="1:6" s="50" customFormat="1" ht="15.75" x14ac:dyDescent="0.25">
      <c r="A585" s="98"/>
      <c r="B585" s="59"/>
      <c r="C585" s="57"/>
      <c r="D585" s="67"/>
      <c r="E585" s="68"/>
      <c r="F585" s="61"/>
    </row>
    <row r="586" spans="1:6" s="50" customFormat="1" x14ac:dyDescent="0.2">
      <c r="A586" s="98"/>
      <c r="F586" s="61"/>
    </row>
    <row r="587" spans="1:6" s="50" customFormat="1" x14ac:dyDescent="0.2">
      <c r="A587" s="98"/>
    </row>
    <row r="588" spans="1:6" s="50" customFormat="1" x14ac:dyDescent="0.2">
      <c r="A588" s="98"/>
    </row>
    <row r="589" spans="1:6" s="50" customFormat="1" x14ac:dyDescent="0.2">
      <c r="A589" s="98"/>
    </row>
    <row r="590" spans="1:6" s="50" customFormat="1" x14ac:dyDescent="0.2">
      <c r="A590" s="98"/>
    </row>
    <row r="591" spans="1:6" s="50" customFormat="1" x14ac:dyDescent="0.2">
      <c r="A591" s="98"/>
    </row>
    <row r="592" spans="1:6" s="50" customFormat="1" x14ac:dyDescent="0.2">
      <c r="A592" s="98"/>
    </row>
    <row r="593" spans="1:6" s="50" customFormat="1" x14ac:dyDescent="0.2">
      <c r="A593" s="98"/>
    </row>
    <row r="594" spans="1:6" s="50" customFormat="1" x14ac:dyDescent="0.2">
      <c r="A594" s="98"/>
    </row>
    <row r="595" spans="1:6" s="50" customFormat="1" x14ac:dyDescent="0.2">
      <c r="A595" s="98"/>
    </row>
    <row r="596" spans="1:6" s="50" customFormat="1" x14ac:dyDescent="0.2">
      <c r="A596" s="98"/>
    </row>
    <row r="597" spans="1:6" s="50" customFormat="1" x14ac:dyDescent="0.2">
      <c r="A597" s="98"/>
    </row>
    <row r="598" spans="1:6" s="50" customFormat="1" x14ac:dyDescent="0.2">
      <c r="A598" s="98"/>
    </row>
    <row r="599" spans="1:6" s="50" customFormat="1" x14ac:dyDescent="0.2">
      <c r="A599" s="98"/>
    </row>
    <row r="600" spans="1:6" s="50" customFormat="1" x14ac:dyDescent="0.2">
      <c r="A600" s="98"/>
    </row>
    <row r="601" spans="1:6" s="50" customFormat="1" x14ac:dyDescent="0.2">
      <c r="A601" s="98"/>
    </row>
    <row r="602" spans="1:6" s="50" customFormat="1" ht="18" x14ac:dyDescent="0.25">
      <c r="A602" s="98"/>
      <c r="B602" s="54"/>
      <c r="C602" s="54"/>
      <c r="D602" s="54"/>
    </row>
    <row r="603" spans="1:6" s="50" customFormat="1" ht="18.75" x14ac:dyDescent="0.3">
      <c r="A603" s="75"/>
      <c r="B603" s="55"/>
      <c r="C603" s="55"/>
      <c r="D603" s="55"/>
      <c r="E603" s="55"/>
      <c r="F603" s="56"/>
    </row>
    <row r="604" spans="1:6" s="50" customFormat="1" ht="18.75" x14ac:dyDescent="0.3">
      <c r="A604" s="75"/>
      <c r="B604" s="57"/>
      <c r="C604" s="56"/>
      <c r="D604" s="56"/>
      <c r="F604" s="48"/>
    </row>
    <row r="605" spans="1:6" s="50" customFormat="1" ht="18" x14ac:dyDescent="0.25">
      <c r="A605" s="51"/>
      <c r="B605" s="55"/>
      <c r="C605" s="49"/>
      <c r="D605" s="48"/>
      <c r="E605" s="49"/>
    </row>
    <row r="606" spans="1:6" s="50" customFormat="1" ht="15.75" x14ac:dyDescent="0.25">
      <c r="A606" s="71"/>
      <c r="B606" s="57"/>
      <c r="C606" s="57"/>
      <c r="D606" s="62"/>
      <c r="E606" s="57"/>
    </row>
    <row r="607" spans="1:6" s="50" customFormat="1" ht="15.75" x14ac:dyDescent="0.25">
      <c r="A607" s="71"/>
      <c r="B607" s="57"/>
      <c r="C607" s="57"/>
      <c r="D607" s="62"/>
      <c r="E607" s="57"/>
    </row>
    <row r="608" spans="1:6" s="50" customFormat="1" ht="15.75" x14ac:dyDescent="0.25">
      <c r="A608" s="102"/>
      <c r="B608" s="49"/>
      <c r="C608" s="57"/>
      <c r="D608" s="62"/>
      <c r="E608" s="57"/>
    </row>
    <row r="609" spans="1:6" s="50" customFormat="1" ht="15.75" x14ac:dyDescent="0.25">
      <c r="A609" s="102"/>
      <c r="B609" s="49"/>
      <c r="C609" s="57"/>
      <c r="D609" s="62"/>
      <c r="E609" s="57"/>
    </row>
    <row r="610" spans="1:6" s="50" customFormat="1" ht="15.75" x14ac:dyDescent="0.25">
      <c r="A610" s="102"/>
      <c r="B610" s="49"/>
      <c r="C610" s="57"/>
      <c r="D610" s="62"/>
      <c r="E610" s="57"/>
    </row>
    <row r="611" spans="1:6" s="50" customFormat="1" ht="15.75" x14ac:dyDescent="0.25">
      <c r="A611" s="102"/>
      <c r="B611" s="49"/>
      <c r="C611" s="57"/>
      <c r="D611" s="62"/>
      <c r="E611" s="57"/>
    </row>
    <row r="612" spans="1:6" s="50" customFormat="1" ht="15.75" x14ac:dyDescent="0.25">
      <c r="A612" s="102"/>
      <c r="B612" s="49"/>
      <c r="C612" s="57"/>
      <c r="D612" s="62"/>
      <c r="E612" s="57"/>
    </row>
    <row r="613" spans="1:6" s="50" customFormat="1" ht="15" x14ac:dyDescent="0.2">
      <c r="A613" s="102"/>
      <c r="B613" s="72"/>
      <c r="C613" s="73"/>
      <c r="D613" s="74"/>
      <c r="E613" s="74"/>
      <c r="F613" s="64"/>
    </row>
    <row r="614" spans="1:6" s="50" customFormat="1" ht="15" x14ac:dyDescent="0.2">
      <c r="A614" s="51"/>
      <c r="B614" s="58"/>
      <c r="C614" s="58"/>
      <c r="D614" s="58"/>
      <c r="E614" s="58"/>
      <c r="F614" s="58"/>
    </row>
    <row r="615" spans="1:6" s="50" customFormat="1" ht="15" x14ac:dyDescent="0.2">
      <c r="A615" s="98"/>
      <c r="B615" s="65"/>
      <c r="C615" s="52"/>
      <c r="D615" s="52"/>
      <c r="E615" s="66"/>
      <c r="F615" s="65"/>
    </row>
    <row r="616" spans="1:6" s="50" customFormat="1" ht="15" x14ac:dyDescent="0.2">
      <c r="A616" s="103"/>
      <c r="B616" s="58"/>
      <c r="C616" s="52"/>
      <c r="D616" s="52"/>
      <c r="F616" s="65"/>
    </row>
    <row r="617" spans="1:6" s="50" customFormat="1" ht="15.75" x14ac:dyDescent="0.25">
      <c r="A617" s="71"/>
      <c r="B617" s="63"/>
      <c r="C617" s="62"/>
      <c r="D617" s="67"/>
      <c r="E617" s="68"/>
      <c r="F617" s="18"/>
    </row>
    <row r="618" spans="1:6" s="50" customFormat="1" ht="15.75" x14ac:dyDescent="0.25">
      <c r="A618" s="102"/>
      <c r="B618" s="49"/>
      <c r="C618" s="57"/>
      <c r="D618" s="67"/>
      <c r="E618" s="76"/>
      <c r="F618" s="77"/>
    </row>
    <row r="619" spans="1:6" s="50" customFormat="1" ht="15.75" x14ac:dyDescent="0.25">
      <c r="A619" s="102"/>
      <c r="B619" s="59"/>
      <c r="C619" s="57"/>
      <c r="D619" s="67"/>
      <c r="E619" s="76"/>
      <c r="F619" s="77"/>
    </row>
    <row r="620" spans="1:6" s="50" customFormat="1" ht="15.75" x14ac:dyDescent="0.2">
      <c r="A620" s="102"/>
      <c r="B620" s="49"/>
      <c r="C620" s="62"/>
      <c r="D620" s="67"/>
      <c r="E620" s="76"/>
      <c r="F620" s="77"/>
    </row>
    <row r="621" spans="1:6" s="50" customFormat="1" ht="15.75" x14ac:dyDescent="0.25">
      <c r="A621" s="71"/>
      <c r="B621" s="63"/>
      <c r="C621" s="62"/>
      <c r="D621" s="67"/>
      <c r="E621" s="76"/>
      <c r="F621" s="77"/>
    </row>
    <row r="622" spans="1:6" s="50" customFormat="1" ht="15.75" x14ac:dyDescent="0.25">
      <c r="A622" s="102"/>
      <c r="B622" s="49"/>
      <c r="C622" s="57"/>
      <c r="D622" s="67"/>
      <c r="E622" s="76"/>
      <c r="F622" s="77"/>
    </row>
    <row r="623" spans="1:6" s="50" customFormat="1" ht="15.75" x14ac:dyDescent="0.25">
      <c r="A623" s="102"/>
      <c r="B623" s="59"/>
      <c r="C623" s="57"/>
      <c r="D623" s="67"/>
      <c r="E623" s="76"/>
      <c r="F623" s="77"/>
    </row>
    <row r="624" spans="1:6" s="50" customFormat="1" ht="15.75" x14ac:dyDescent="0.25">
      <c r="A624" s="102"/>
      <c r="B624" s="59"/>
      <c r="C624" s="57"/>
      <c r="D624" s="67"/>
      <c r="E624" s="76"/>
      <c r="F624" s="77"/>
    </row>
    <row r="625" spans="1:6" s="50" customFormat="1" x14ac:dyDescent="0.2">
      <c r="A625" s="98"/>
      <c r="F625" s="61"/>
    </row>
    <row r="626" spans="1:6" s="50" customFormat="1" ht="15.75" customHeight="1" x14ac:dyDescent="0.2">
      <c r="A626" s="98"/>
      <c r="B626" s="49"/>
      <c r="C626" s="52"/>
      <c r="D626" s="77"/>
      <c r="E626" s="77"/>
      <c r="F626" s="77"/>
    </row>
    <row r="627" spans="1:6" s="50" customFormat="1" ht="15.75" customHeight="1" x14ac:dyDescent="0.2">
      <c r="A627" s="98"/>
      <c r="B627" s="49"/>
    </row>
    <row r="628" spans="1:6" s="50" customFormat="1" ht="15.75" customHeight="1" x14ac:dyDescent="0.2">
      <c r="A628" s="98"/>
      <c r="B628" s="49"/>
      <c r="D628" s="61"/>
      <c r="F628" s="61"/>
    </row>
    <row r="629" spans="1:6" s="50" customFormat="1" ht="15.75" customHeight="1" x14ac:dyDescent="0.2">
      <c r="A629" s="98"/>
      <c r="B629" s="49"/>
    </row>
    <row r="630" spans="1:6" s="50" customFormat="1" x14ac:dyDescent="0.2">
      <c r="A630" s="98"/>
    </row>
    <row r="631" spans="1:6" s="50" customFormat="1" x14ac:dyDescent="0.2">
      <c r="A631" s="98"/>
      <c r="D631" s="51"/>
      <c r="E631" s="51"/>
      <c r="F631" s="51"/>
    </row>
    <row r="632" spans="1:6" s="50" customFormat="1" x14ac:dyDescent="0.2">
      <c r="A632" s="98"/>
    </row>
    <row r="633" spans="1:6" s="50" customFormat="1" ht="29.25" customHeight="1" x14ac:dyDescent="0.3">
      <c r="A633" s="98"/>
      <c r="B633" s="60"/>
      <c r="C633" s="60"/>
    </row>
    <row r="634" spans="1:6" s="50" customFormat="1" ht="24" customHeight="1" x14ac:dyDescent="0.3">
      <c r="A634" s="98"/>
      <c r="B634" s="60"/>
      <c r="C634" s="60"/>
    </row>
    <row r="635" spans="1:6" s="50" customFormat="1" ht="18" x14ac:dyDescent="0.25">
      <c r="A635" s="98"/>
      <c r="B635" s="55"/>
      <c r="C635" s="55"/>
      <c r="D635" s="48"/>
      <c r="E635" s="48"/>
    </row>
    <row r="636" spans="1:6" s="50" customFormat="1" ht="18" x14ac:dyDescent="0.25">
      <c r="A636" s="98"/>
      <c r="B636" s="48"/>
      <c r="C636" s="48"/>
      <c r="D636" s="55"/>
      <c r="E636" s="48"/>
    </row>
    <row r="637" spans="1:6" s="50" customFormat="1" x14ac:dyDescent="0.2">
      <c r="A637" s="98"/>
    </row>
    <row r="638" spans="1:6" s="50" customFormat="1" x14ac:dyDescent="0.2">
      <c r="A638" s="98"/>
    </row>
    <row r="639" spans="1:6" s="50" customFormat="1" x14ac:dyDescent="0.2">
      <c r="A639" s="98"/>
    </row>
    <row r="640" spans="1:6" s="50" customFormat="1" x14ac:dyDescent="0.2">
      <c r="A640" s="98"/>
    </row>
    <row r="641" spans="1:6" s="50" customFormat="1" x14ac:dyDescent="0.2">
      <c r="A641" s="98"/>
    </row>
    <row r="642" spans="1:6" s="50" customFormat="1" x14ac:dyDescent="0.2">
      <c r="A642" s="98"/>
    </row>
    <row r="643" spans="1:6" s="50" customFormat="1" ht="15.75" x14ac:dyDescent="0.25">
      <c r="A643" s="98"/>
      <c r="F643" s="48"/>
    </row>
    <row r="644" spans="1:6" s="50" customFormat="1" x14ac:dyDescent="0.2">
      <c r="A644" s="98"/>
    </row>
    <row r="645" spans="1:6" s="50" customFormat="1" x14ac:dyDescent="0.2">
      <c r="A645" s="98"/>
    </row>
    <row r="646" spans="1:6" s="50" customFormat="1" x14ac:dyDescent="0.2">
      <c r="A646" s="98"/>
    </row>
    <row r="647" spans="1:6" s="50" customFormat="1" x14ac:dyDescent="0.2">
      <c r="A647" s="98"/>
    </row>
    <row r="648" spans="1:6" s="50" customFormat="1" x14ac:dyDescent="0.2">
      <c r="A648" s="98"/>
    </row>
    <row r="649" spans="1:6" s="50" customFormat="1" x14ac:dyDescent="0.2">
      <c r="A649" s="98"/>
    </row>
    <row r="650" spans="1:6" s="50" customFormat="1" x14ac:dyDescent="0.2">
      <c r="A650" s="98"/>
    </row>
    <row r="651" spans="1:6" s="50" customFormat="1" x14ac:dyDescent="0.2">
      <c r="A651" s="98"/>
    </row>
    <row r="652" spans="1:6" s="50" customFormat="1" x14ac:dyDescent="0.2">
      <c r="A652" s="98"/>
    </row>
    <row r="653" spans="1:6" s="50" customFormat="1" x14ac:dyDescent="0.2">
      <c r="A653" s="98"/>
    </row>
    <row r="654" spans="1:6" s="50" customFormat="1" x14ac:dyDescent="0.2">
      <c r="A654" s="98"/>
    </row>
    <row r="655" spans="1:6" s="50" customFormat="1" x14ac:dyDescent="0.2">
      <c r="A655" s="98"/>
    </row>
    <row r="656" spans="1:6" s="50" customFormat="1" x14ac:dyDescent="0.2">
      <c r="A656" s="98"/>
    </row>
    <row r="657" spans="1:1" s="50" customFormat="1" x14ac:dyDescent="0.2">
      <c r="A657" s="98"/>
    </row>
    <row r="658" spans="1:1" s="50" customFormat="1" x14ac:dyDescent="0.2">
      <c r="A658" s="98"/>
    </row>
    <row r="659" spans="1:1" s="50" customFormat="1" x14ac:dyDescent="0.2">
      <c r="A659" s="98"/>
    </row>
    <row r="660" spans="1:1" s="50" customFormat="1" x14ac:dyDescent="0.2">
      <c r="A660" s="98"/>
    </row>
    <row r="661" spans="1:1" s="50" customFormat="1" x14ac:dyDescent="0.2">
      <c r="A661" s="98"/>
    </row>
    <row r="662" spans="1:1" s="50" customFormat="1" x14ac:dyDescent="0.2">
      <c r="A662" s="98"/>
    </row>
    <row r="663" spans="1:1" s="50" customFormat="1" x14ac:dyDescent="0.2">
      <c r="A663" s="98"/>
    </row>
    <row r="664" spans="1:1" s="50" customFormat="1" x14ac:dyDescent="0.2">
      <c r="A664" s="98"/>
    </row>
    <row r="665" spans="1:1" s="50" customFormat="1" x14ac:dyDescent="0.2">
      <c r="A665" s="98"/>
    </row>
    <row r="666" spans="1:1" s="50" customFormat="1" x14ac:dyDescent="0.2">
      <c r="A666" s="98"/>
    </row>
    <row r="667" spans="1:1" s="50" customFormat="1" x14ac:dyDescent="0.2">
      <c r="A667" s="98"/>
    </row>
    <row r="668" spans="1:1" s="50" customFormat="1" x14ac:dyDescent="0.2">
      <c r="A668" s="98"/>
    </row>
    <row r="669" spans="1:1" s="50" customFormat="1" x14ac:dyDescent="0.2">
      <c r="A669" s="98"/>
    </row>
    <row r="670" spans="1:1" s="50" customFormat="1" x14ac:dyDescent="0.2">
      <c r="A670" s="98"/>
    </row>
    <row r="671" spans="1:1" s="50" customFormat="1" x14ac:dyDescent="0.2">
      <c r="A671" s="98"/>
    </row>
    <row r="672" spans="1:1" s="50" customFormat="1" x14ac:dyDescent="0.2">
      <c r="A672" s="98"/>
    </row>
    <row r="673" spans="1:1" s="50" customFormat="1" x14ac:dyDescent="0.2">
      <c r="A673" s="98"/>
    </row>
    <row r="674" spans="1:1" s="50" customFormat="1" x14ac:dyDescent="0.2">
      <c r="A674" s="98"/>
    </row>
    <row r="675" spans="1:1" s="50" customFormat="1" x14ac:dyDescent="0.2">
      <c r="A675" s="98"/>
    </row>
    <row r="676" spans="1:1" s="50" customFormat="1" x14ac:dyDescent="0.2">
      <c r="A676" s="98"/>
    </row>
    <row r="677" spans="1:1" s="50" customFormat="1" x14ac:dyDescent="0.2">
      <c r="A677" s="98"/>
    </row>
    <row r="678" spans="1:1" s="50" customFormat="1" x14ac:dyDescent="0.2">
      <c r="A678" s="98"/>
    </row>
    <row r="679" spans="1:1" s="50" customFormat="1" x14ac:dyDescent="0.2">
      <c r="A679" s="98"/>
    </row>
    <row r="680" spans="1:1" s="50" customFormat="1" x14ac:dyDescent="0.2">
      <c r="A680" s="98"/>
    </row>
    <row r="681" spans="1:1" s="50" customFormat="1" x14ac:dyDescent="0.2">
      <c r="A681" s="98"/>
    </row>
    <row r="682" spans="1:1" s="50" customFormat="1" x14ac:dyDescent="0.2">
      <c r="A682" s="98"/>
    </row>
    <row r="683" spans="1:1" s="50" customFormat="1" x14ac:dyDescent="0.2">
      <c r="A683" s="98"/>
    </row>
    <row r="684" spans="1:1" s="50" customFormat="1" x14ac:dyDescent="0.2">
      <c r="A684" s="98"/>
    </row>
    <row r="685" spans="1:1" s="50" customFormat="1" x14ac:dyDescent="0.2">
      <c r="A685" s="98"/>
    </row>
    <row r="686" spans="1:1" s="50" customFormat="1" x14ac:dyDescent="0.2">
      <c r="A686" s="98"/>
    </row>
    <row r="687" spans="1:1" s="50" customFormat="1" x14ac:dyDescent="0.2">
      <c r="A687" s="98"/>
    </row>
    <row r="688" spans="1:1" s="50" customFormat="1" x14ac:dyDescent="0.2">
      <c r="A688" s="98"/>
    </row>
    <row r="689" spans="1:1" s="50" customFormat="1" x14ac:dyDescent="0.2">
      <c r="A689" s="98"/>
    </row>
    <row r="690" spans="1:1" s="50" customFormat="1" x14ac:dyDescent="0.2">
      <c r="A690" s="98"/>
    </row>
    <row r="691" spans="1:1" s="50" customFormat="1" x14ac:dyDescent="0.2">
      <c r="A691" s="98"/>
    </row>
    <row r="692" spans="1:1" s="50" customFormat="1" x14ac:dyDescent="0.2">
      <c r="A692" s="98"/>
    </row>
    <row r="693" spans="1:1" s="50" customFormat="1" x14ac:dyDescent="0.2">
      <c r="A693" s="98"/>
    </row>
    <row r="694" spans="1:1" s="50" customFormat="1" x14ac:dyDescent="0.2">
      <c r="A694" s="98"/>
    </row>
    <row r="695" spans="1:1" s="50" customFormat="1" x14ac:dyDescent="0.2">
      <c r="A695" s="98"/>
    </row>
    <row r="696" spans="1:1" s="50" customFormat="1" x14ac:dyDescent="0.2">
      <c r="A696" s="98"/>
    </row>
    <row r="697" spans="1:1" s="50" customFormat="1" x14ac:dyDescent="0.2">
      <c r="A697" s="98"/>
    </row>
    <row r="698" spans="1:1" s="50" customFormat="1" x14ac:dyDescent="0.2">
      <c r="A698" s="98"/>
    </row>
    <row r="699" spans="1:1" s="50" customFormat="1" x14ac:dyDescent="0.2">
      <c r="A699" s="98"/>
    </row>
    <row r="700" spans="1:1" s="50" customFormat="1" x14ac:dyDescent="0.2">
      <c r="A700" s="98"/>
    </row>
    <row r="701" spans="1:1" s="50" customFormat="1" x14ac:dyDescent="0.2">
      <c r="A701" s="98"/>
    </row>
    <row r="702" spans="1:1" s="50" customFormat="1" x14ac:dyDescent="0.2">
      <c r="A702" s="98"/>
    </row>
    <row r="703" spans="1:1" s="50" customFormat="1" x14ac:dyDescent="0.2">
      <c r="A703" s="98"/>
    </row>
    <row r="704" spans="1:1" s="50" customFormat="1" x14ac:dyDescent="0.2">
      <c r="A704" s="98"/>
    </row>
    <row r="705" spans="1:1" s="50" customFormat="1" x14ac:dyDescent="0.2">
      <c r="A705" s="98"/>
    </row>
    <row r="706" spans="1:1" s="50" customFormat="1" x14ac:dyDescent="0.2">
      <c r="A706" s="98"/>
    </row>
    <row r="707" spans="1:1" s="50" customFormat="1" x14ac:dyDescent="0.2">
      <c r="A707" s="98"/>
    </row>
    <row r="708" spans="1:1" s="50" customFormat="1" x14ac:dyDescent="0.2">
      <c r="A708" s="98"/>
    </row>
    <row r="709" spans="1:1" s="50" customFormat="1" x14ac:dyDescent="0.2">
      <c r="A709" s="98"/>
    </row>
    <row r="710" spans="1:1" s="50" customFormat="1" x14ac:dyDescent="0.2">
      <c r="A710" s="98"/>
    </row>
    <row r="711" spans="1:1" s="50" customFormat="1" x14ac:dyDescent="0.2">
      <c r="A711" s="98"/>
    </row>
    <row r="712" spans="1:1" s="50" customFormat="1" x14ac:dyDescent="0.2">
      <c r="A712" s="98"/>
    </row>
    <row r="713" spans="1:1" s="50" customFormat="1" x14ac:dyDescent="0.2">
      <c r="A713" s="98"/>
    </row>
    <row r="714" spans="1:1" s="50" customFormat="1" x14ac:dyDescent="0.2">
      <c r="A714" s="98"/>
    </row>
    <row r="715" spans="1:1" s="50" customFormat="1" x14ac:dyDescent="0.2">
      <c r="A715" s="98"/>
    </row>
    <row r="716" spans="1:1" s="50" customFormat="1" x14ac:dyDescent="0.2">
      <c r="A716" s="98"/>
    </row>
    <row r="717" spans="1:1" s="50" customFormat="1" x14ac:dyDescent="0.2">
      <c r="A717" s="98"/>
    </row>
    <row r="718" spans="1:1" s="50" customFormat="1" x14ac:dyDescent="0.2">
      <c r="A718" s="98"/>
    </row>
    <row r="719" spans="1:1" s="50" customFormat="1" x14ac:dyDescent="0.2">
      <c r="A719" s="98"/>
    </row>
    <row r="720" spans="1:1" s="50" customFormat="1" x14ac:dyDescent="0.2">
      <c r="A720" s="98"/>
    </row>
    <row r="721" spans="1:1" s="50" customFormat="1" x14ac:dyDescent="0.2">
      <c r="A721" s="98"/>
    </row>
    <row r="722" spans="1:1" s="50" customFormat="1" x14ac:dyDescent="0.2">
      <c r="A722" s="98"/>
    </row>
    <row r="723" spans="1:1" s="50" customFormat="1" x14ac:dyDescent="0.2">
      <c r="A723" s="98"/>
    </row>
    <row r="724" spans="1:1" s="50" customFormat="1" x14ac:dyDescent="0.2">
      <c r="A724" s="98"/>
    </row>
    <row r="725" spans="1:1" s="50" customFormat="1" x14ac:dyDescent="0.2">
      <c r="A725" s="98"/>
    </row>
    <row r="726" spans="1:1" s="50" customFormat="1" x14ac:dyDescent="0.2">
      <c r="A726" s="98"/>
    </row>
    <row r="727" spans="1:1" s="50" customFormat="1" x14ac:dyDescent="0.2">
      <c r="A727" s="98"/>
    </row>
    <row r="728" spans="1:1" s="50" customFormat="1" x14ac:dyDescent="0.2">
      <c r="A728" s="98"/>
    </row>
    <row r="729" spans="1:1" s="50" customFormat="1" x14ac:dyDescent="0.2">
      <c r="A729" s="98"/>
    </row>
    <row r="730" spans="1:1" s="50" customFormat="1" x14ac:dyDescent="0.2">
      <c r="A730" s="98"/>
    </row>
    <row r="731" spans="1:1" s="50" customFormat="1" x14ac:dyDescent="0.2">
      <c r="A731" s="98"/>
    </row>
    <row r="732" spans="1:1" s="50" customFormat="1" x14ac:dyDescent="0.2">
      <c r="A732" s="98"/>
    </row>
    <row r="733" spans="1:1" s="50" customFormat="1" x14ac:dyDescent="0.2">
      <c r="A733" s="98"/>
    </row>
    <row r="734" spans="1:1" s="50" customFormat="1" x14ac:dyDescent="0.2">
      <c r="A734" s="98"/>
    </row>
    <row r="735" spans="1:1" s="50" customFormat="1" x14ac:dyDescent="0.2">
      <c r="A735" s="98"/>
    </row>
    <row r="736" spans="1:1" s="50" customFormat="1" x14ac:dyDescent="0.2">
      <c r="A736" s="98"/>
    </row>
    <row r="737" spans="1:1" s="50" customFormat="1" x14ac:dyDescent="0.2">
      <c r="A737" s="98"/>
    </row>
    <row r="738" spans="1:1" s="50" customFormat="1" x14ac:dyDescent="0.2">
      <c r="A738" s="98"/>
    </row>
    <row r="739" spans="1:1" s="50" customFormat="1" x14ac:dyDescent="0.2">
      <c r="A739" s="98"/>
    </row>
    <row r="740" spans="1:1" s="50" customFormat="1" x14ac:dyDescent="0.2">
      <c r="A740" s="98"/>
    </row>
    <row r="741" spans="1:1" s="50" customFormat="1" x14ac:dyDescent="0.2">
      <c r="A741" s="98"/>
    </row>
    <row r="742" spans="1:1" s="50" customFormat="1" x14ac:dyDescent="0.2">
      <c r="A742" s="98"/>
    </row>
    <row r="743" spans="1:1" s="50" customFormat="1" x14ac:dyDescent="0.2">
      <c r="A743" s="98"/>
    </row>
    <row r="744" spans="1:1" s="50" customFormat="1" x14ac:dyDescent="0.2">
      <c r="A744" s="98"/>
    </row>
    <row r="745" spans="1:1" s="50" customFormat="1" x14ac:dyDescent="0.2">
      <c r="A745" s="98"/>
    </row>
    <row r="746" spans="1:1" s="50" customFormat="1" x14ac:dyDescent="0.2">
      <c r="A746" s="98"/>
    </row>
    <row r="747" spans="1:1" s="50" customFormat="1" x14ac:dyDescent="0.2">
      <c r="A747" s="98"/>
    </row>
    <row r="748" spans="1:1" s="50" customFormat="1" x14ac:dyDescent="0.2">
      <c r="A748" s="98"/>
    </row>
    <row r="749" spans="1:1" s="50" customFormat="1" x14ac:dyDescent="0.2">
      <c r="A749" s="98"/>
    </row>
    <row r="750" spans="1:1" s="50" customFormat="1" x14ac:dyDescent="0.2">
      <c r="A750" s="98"/>
    </row>
    <row r="751" spans="1:1" s="50" customFormat="1" x14ac:dyDescent="0.2">
      <c r="A751" s="98"/>
    </row>
    <row r="752" spans="1:1" s="50" customFormat="1" x14ac:dyDescent="0.2">
      <c r="A752" s="98"/>
    </row>
    <row r="753" spans="1:1" s="50" customFormat="1" x14ac:dyDescent="0.2">
      <c r="A753" s="98"/>
    </row>
    <row r="754" spans="1:1" s="50" customFormat="1" x14ac:dyDescent="0.2">
      <c r="A754" s="98"/>
    </row>
    <row r="755" spans="1:1" s="50" customFormat="1" x14ac:dyDescent="0.2">
      <c r="A755" s="98"/>
    </row>
    <row r="756" spans="1:1" s="50" customFormat="1" x14ac:dyDescent="0.2">
      <c r="A756" s="98"/>
    </row>
    <row r="757" spans="1:1" s="50" customFormat="1" x14ac:dyDescent="0.2">
      <c r="A757" s="98"/>
    </row>
    <row r="758" spans="1:1" s="50" customFormat="1" x14ac:dyDescent="0.2">
      <c r="A758" s="98"/>
    </row>
    <row r="759" spans="1:1" s="50" customFormat="1" x14ac:dyDescent="0.2">
      <c r="A759" s="98"/>
    </row>
    <row r="760" spans="1:1" s="50" customFormat="1" x14ac:dyDescent="0.2">
      <c r="A760" s="98"/>
    </row>
    <row r="761" spans="1:1" s="50" customFormat="1" x14ac:dyDescent="0.2">
      <c r="A761" s="98"/>
    </row>
    <row r="762" spans="1:1" s="50" customFormat="1" x14ac:dyDescent="0.2">
      <c r="A762" s="98"/>
    </row>
    <row r="763" spans="1:1" s="50" customFormat="1" x14ac:dyDescent="0.2">
      <c r="A763" s="98"/>
    </row>
    <row r="764" spans="1:1" s="50" customFormat="1" x14ac:dyDescent="0.2">
      <c r="A764" s="98"/>
    </row>
    <row r="765" spans="1:1" s="50" customFormat="1" x14ac:dyDescent="0.2">
      <c r="A765" s="98"/>
    </row>
    <row r="766" spans="1:1" s="50" customFormat="1" x14ac:dyDescent="0.2">
      <c r="A766" s="98"/>
    </row>
    <row r="767" spans="1:1" s="50" customFormat="1" x14ac:dyDescent="0.2">
      <c r="A767" s="98"/>
    </row>
    <row r="768" spans="1:1" s="50" customFormat="1" x14ac:dyDescent="0.2">
      <c r="A768" s="98"/>
    </row>
    <row r="769" spans="1:1" s="50" customFormat="1" x14ac:dyDescent="0.2">
      <c r="A769" s="98"/>
    </row>
    <row r="770" spans="1:1" s="50" customFormat="1" x14ac:dyDescent="0.2">
      <c r="A770" s="98"/>
    </row>
    <row r="771" spans="1:1" s="50" customFormat="1" x14ac:dyDescent="0.2">
      <c r="A771" s="98"/>
    </row>
    <row r="772" spans="1:1" s="50" customFormat="1" x14ac:dyDescent="0.2">
      <c r="A772" s="98"/>
    </row>
    <row r="773" spans="1:1" s="50" customFormat="1" x14ac:dyDescent="0.2">
      <c r="A773" s="98"/>
    </row>
    <row r="774" spans="1:1" s="50" customFormat="1" x14ac:dyDescent="0.2">
      <c r="A774" s="98"/>
    </row>
    <row r="775" spans="1:1" s="50" customFormat="1" x14ac:dyDescent="0.2">
      <c r="A775" s="98"/>
    </row>
    <row r="776" spans="1:1" s="50" customFormat="1" x14ac:dyDescent="0.2">
      <c r="A776" s="98"/>
    </row>
    <row r="777" spans="1:1" s="50" customFormat="1" x14ac:dyDescent="0.2">
      <c r="A777" s="98"/>
    </row>
    <row r="778" spans="1:1" s="50" customFormat="1" x14ac:dyDescent="0.2">
      <c r="A778" s="98"/>
    </row>
    <row r="779" spans="1:1" s="50" customFormat="1" x14ac:dyDescent="0.2">
      <c r="A779" s="98"/>
    </row>
    <row r="780" spans="1:1" s="50" customFormat="1" x14ac:dyDescent="0.2">
      <c r="A780" s="98"/>
    </row>
    <row r="781" spans="1:1" s="50" customFormat="1" x14ac:dyDescent="0.2">
      <c r="A781" s="98"/>
    </row>
    <row r="782" spans="1:1" s="50" customFormat="1" x14ac:dyDescent="0.2">
      <c r="A782" s="98"/>
    </row>
    <row r="783" spans="1:1" s="50" customFormat="1" x14ac:dyDescent="0.2">
      <c r="A783" s="98"/>
    </row>
    <row r="784" spans="1:1" s="50" customFormat="1" x14ac:dyDescent="0.2">
      <c r="A784" s="98"/>
    </row>
    <row r="785" spans="1:1" s="50" customFormat="1" x14ac:dyDescent="0.2">
      <c r="A785" s="98"/>
    </row>
    <row r="786" spans="1:1" s="50" customFormat="1" x14ac:dyDescent="0.2">
      <c r="A786" s="98"/>
    </row>
    <row r="787" spans="1:1" s="50" customFormat="1" x14ac:dyDescent="0.2">
      <c r="A787" s="98"/>
    </row>
    <row r="788" spans="1:1" s="50" customFormat="1" x14ac:dyDescent="0.2">
      <c r="A788" s="98"/>
    </row>
    <row r="789" spans="1:1" s="50" customFormat="1" x14ac:dyDescent="0.2">
      <c r="A789" s="98"/>
    </row>
    <row r="790" spans="1:1" s="50" customFormat="1" x14ac:dyDescent="0.2">
      <c r="A790" s="98"/>
    </row>
    <row r="791" spans="1:1" s="50" customFormat="1" x14ac:dyDescent="0.2">
      <c r="A791" s="98"/>
    </row>
    <row r="792" spans="1:1" s="50" customFormat="1" x14ac:dyDescent="0.2">
      <c r="A792" s="98"/>
    </row>
    <row r="793" spans="1:1" s="50" customFormat="1" x14ac:dyDescent="0.2">
      <c r="A793" s="98"/>
    </row>
    <row r="794" spans="1:1" s="50" customFormat="1" x14ac:dyDescent="0.2">
      <c r="A794" s="98"/>
    </row>
    <row r="795" spans="1:1" s="50" customFormat="1" x14ac:dyDescent="0.2">
      <c r="A795" s="98"/>
    </row>
    <row r="796" spans="1:1" s="50" customFormat="1" x14ac:dyDescent="0.2">
      <c r="A796" s="98"/>
    </row>
    <row r="797" spans="1:1" s="50" customFormat="1" x14ac:dyDescent="0.2">
      <c r="A797" s="98"/>
    </row>
    <row r="798" spans="1:1" s="50" customFormat="1" x14ac:dyDescent="0.2">
      <c r="A798" s="98"/>
    </row>
    <row r="799" spans="1:1" s="50" customFormat="1" x14ac:dyDescent="0.2">
      <c r="A799" s="98"/>
    </row>
    <row r="800" spans="1:1" s="50" customFormat="1" x14ac:dyDescent="0.2">
      <c r="A800" s="98"/>
    </row>
    <row r="801" spans="1:1" s="50" customFormat="1" x14ac:dyDescent="0.2">
      <c r="A801" s="98"/>
    </row>
    <row r="802" spans="1:1" s="50" customFormat="1" x14ac:dyDescent="0.2">
      <c r="A802" s="98"/>
    </row>
    <row r="803" spans="1:1" s="50" customFormat="1" x14ac:dyDescent="0.2">
      <c r="A803" s="98"/>
    </row>
    <row r="804" spans="1:1" s="50" customFormat="1" x14ac:dyDescent="0.2">
      <c r="A804" s="98"/>
    </row>
    <row r="805" spans="1:1" s="50" customFormat="1" x14ac:dyDescent="0.2">
      <c r="A805" s="98"/>
    </row>
    <row r="806" spans="1:1" s="50" customFormat="1" x14ac:dyDescent="0.2">
      <c r="A806" s="98"/>
    </row>
    <row r="807" spans="1:1" s="50" customFormat="1" x14ac:dyDescent="0.2">
      <c r="A807" s="98"/>
    </row>
    <row r="808" spans="1:1" s="50" customFormat="1" x14ac:dyDescent="0.2">
      <c r="A808" s="98"/>
    </row>
    <row r="809" spans="1:1" s="50" customFormat="1" x14ac:dyDescent="0.2">
      <c r="A809" s="98"/>
    </row>
    <row r="810" spans="1:1" s="50" customFormat="1" x14ac:dyDescent="0.2">
      <c r="A810" s="98"/>
    </row>
    <row r="811" spans="1:1" s="50" customFormat="1" x14ac:dyDescent="0.2">
      <c r="A811" s="98"/>
    </row>
    <row r="812" spans="1:1" s="50" customFormat="1" x14ac:dyDescent="0.2">
      <c r="A812" s="98"/>
    </row>
    <row r="813" spans="1:1" s="50" customFormat="1" x14ac:dyDescent="0.2">
      <c r="A813" s="98"/>
    </row>
    <row r="814" spans="1:1" s="50" customFormat="1" x14ac:dyDescent="0.2">
      <c r="A814" s="98"/>
    </row>
    <row r="815" spans="1:1" s="50" customFormat="1" x14ac:dyDescent="0.2">
      <c r="A815" s="98"/>
    </row>
    <row r="816" spans="1:1" s="50" customFormat="1" x14ac:dyDescent="0.2">
      <c r="A816" s="98"/>
    </row>
    <row r="817" spans="1:1" s="50" customFormat="1" x14ac:dyDescent="0.2">
      <c r="A817" s="98"/>
    </row>
    <row r="818" spans="1:1" s="50" customFormat="1" x14ac:dyDescent="0.2">
      <c r="A818" s="98"/>
    </row>
    <row r="819" spans="1:1" s="50" customFormat="1" x14ac:dyDescent="0.2">
      <c r="A819" s="98"/>
    </row>
    <row r="820" spans="1:1" s="50" customFormat="1" x14ac:dyDescent="0.2">
      <c r="A820" s="98"/>
    </row>
    <row r="821" spans="1:1" s="50" customFormat="1" x14ac:dyDescent="0.2">
      <c r="A821" s="98"/>
    </row>
    <row r="822" spans="1:1" s="50" customFormat="1" x14ac:dyDescent="0.2">
      <c r="A822" s="98"/>
    </row>
    <row r="823" spans="1:1" s="50" customFormat="1" x14ac:dyDescent="0.2">
      <c r="A823" s="98"/>
    </row>
    <row r="824" spans="1:1" s="50" customFormat="1" x14ac:dyDescent="0.2">
      <c r="A824" s="98"/>
    </row>
    <row r="825" spans="1:1" s="50" customFormat="1" x14ac:dyDescent="0.2">
      <c r="A825" s="98"/>
    </row>
    <row r="826" spans="1:1" s="50" customFormat="1" x14ac:dyDescent="0.2">
      <c r="A826" s="98"/>
    </row>
    <row r="827" spans="1:1" s="50" customFormat="1" x14ac:dyDescent="0.2">
      <c r="A827" s="98"/>
    </row>
    <row r="828" spans="1:1" s="50" customFormat="1" x14ac:dyDescent="0.2">
      <c r="A828" s="98"/>
    </row>
  </sheetData>
  <mergeCells count="57">
    <mergeCell ref="H452:I452"/>
    <mergeCell ref="J452:L452"/>
    <mergeCell ref="H474:I474"/>
    <mergeCell ref="J474:L474"/>
    <mergeCell ref="H558:I558"/>
    <mergeCell ref="J558:L558"/>
    <mergeCell ref="H495:I495"/>
    <mergeCell ref="J495:L495"/>
    <mergeCell ref="H516:I516"/>
    <mergeCell ref="J516:L516"/>
    <mergeCell ref="H538:I538"/>
    <mergeCell ref="J538:L538"/>
    <mergeCell ref="F399:G399"/>
    <mergeCell ref="F405:G405"/>
    <mergeCell ref="H410:I410"/>
    <mergeCell ref="J410:L410"/>
    <mergeCell ref="H431:I431"/>
    <mergeCell ref="J431:L431"/>
    <mergeCell ref="H337:I337"/>
    <mergeCell ref="J337:L337"/>
    <mergeCell ref="H358:I358"/>
    <mergeCell ref="J358:L358"/>
    <mergeCell ref="F398:G398"/>
    <mergeCell ref="H274:I274"/>
    <mergeCell ref="J274:L274"/>
    <mergeCell ref="H295:I295"/>
    <mergeCell ref="J295:L295"/>
    <mergeCell ref="H316:I316"/>
    <mergeCell ref="J316:L316"/>
    <mergeCell ref="H211:I211"/>
    <mergeCell ref="J211:L211"/>
    <mergeCell ref="H232:I232"/>
    <mergeCell ref="J232:L232"/>
    <mergeCell ref="H254:I254"/>
    <mergeCell ref="J254:L254"/>
    <mergeCell ref="F182:G182"/>
    <mergeCell ref="F183:G183"/>
    <mergeCell ref="F184:G184"/>
    <mergeCell ref="H190:I190"/>
    <mergeCell ref="J190:L190"/>
    <mergeCell ref="F177:G177"/>
    <mergeCell ref="F178:G178"/>
    <mergeCell ref="F179:G179"/>
    <mergeCell ref="F180:G180"/>
    <mergeCell ref="F181:G181"/>
    <mergeCell ref="H31:I31"/>
    <mergeCell ref="J31:L31"/>
    <mergeCell ref="H52:I52"/>
    <mergeCell ref="J52:L52"/>
    <mergeCell ref="H72:I72"/>
    <mergeCell ref="J72:L72"/>
    <mergeCell ref="H94:I94"/>
    <mergeCell ref="J94:L94"/>
    <mergeCell ref="H115:I115"/>
    <mergeCell ref="J115:L115"/>
    <mergeCell ref="H136:I136"/>
    <mergeCell ref="J136:L136"/>
  </mergeCells>
  <phoneticPr fontId="31" type="noConversion"/>
  <pageMargins left="0.27559055118110237" right="0.31496062992125984" top="0.43307086614173229" bottom="0.31496062992125984" header="0.35433070866141736" footer="0.27559055118110237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6:L648"/>
  <sheetViews>
    <sheetView topLeftCell="A121" workbookViewId="0">
      <selection activeCell="B293" sqref="B293"/>
    </sheetView>
  </sheetViews>
  <sheetFormatPr defaultRowHeight="12.75" x14ac:dyDescent="0.2"/>
  <cols>
    <col min="2" max="2" width="15.5703125" customWidth="1"/>
    <col min="3" max="3" width="17.85546875" customWidth="1"/>
    <col min="4" max="4" width="17.42578125" customWidth="1"/>
    <col min="7" max="7" width="28.5703125" customWidth="1"/>
  </cols>
  <sheetData>
    <row r="6" spans="1:7" ht="18" x14ac:dyDescent="0.25">
      <c r="A6" s="29" t="s">
        <v>31</v>
      </c>
      <c r="B6" s="29"/>
      <c r="C6" s="27"/>
      <c r="D6" s="27"/>
      <c r="E6" s="20"/>
      <c r="F6" s="20"/>
    </row>
    <row r="7" spans="1:7" ht="18" x14ac:dyDescent="0.25">
      <c r="A7" s="29"/>
      <c r="B7" s="29"/>
      <c r="C7" s="27"/>
      <c r="D7" s="27"/>
      <c r="E7" s="20"/>
      <c r="F7" s="20"/>
    </row>
    <row r="8" spans="1:7" ht="20.25" x14ac:dyDescent="0.3">
      <c r="A8" s="105" t="s">
        <v>30</v>
      </c>
      <c r="B8" s="106"/>
      <c r="C8" s="105"/>
      <c r="D8" s="105"/>
      <c r="E8" s="20"/>
      <c r="F8" s="20"/>
    </row>
    <row r="9" spans="1:7" ht="20.25" x14ac:dyDescent="0.3">
      <c r="A9" s="105"/>
      <c r="B9" s="106"/>
      <c r="C9" s="105"/>
      <c r="D9" s="105"/>
      <c r="E9" s="20"/>
      <c r="F9" s="20"/>
    </row>
    <row r="10" spans="1:7" ht="15.75" x14ac:dyDescent="0.25">
      <c r="A10" s="31" t="s">
        <v>4060</v>
      </c>
      <c r="B10" s="30"/>
      <c r="C10" s="107"/>
      <c r="D10" s="107"/>
      <c r="E10" s="31"/>
      <c r="F10" s="31"/>
    </row>
    <row r="11" spans="1:7" ht="15.75" x14ac:dyDescent="0.25">
      <c r="A11" s="31"/>
      <c r="B11" s="30"/>
      <c r="C11" s="107"/>
      <c r="D11" s="107"/>
      <c r="E11" s="31"/>
      <c r="F11" s="31"/>
    </row>
    <row r="12" spans="1:7" ht="15.75" x14ac:dyDescent="0.25">
      <c r="A12" s="107" t="s">
        <v>4059</v>
      </c>
      <c r="B12" s="31"/>
      <c r="D12" s="32" t="s">
        <v>3559</v>
      </c>
      <c r="E12" s="33"/>
      <c r="F12" s="34"/>
      <c r="G12" s="11" t="s">
        <v>4</v>
      </c>
    </row>
    <row r="13" spans="1:7" ht="14.25" x14ac:dyDescent="0.2">
      <c r="A13" s="97"/>
      <c r="G13" s="10" t="s">
        <v>23</v>
      </c>
    </row>
    <row r="14" spans="1:7" ht="15.75" x14ac:dyDescent="0.25">
      <c r="A14" s="87" t="s">
        <v>0</v>
      </c>
      <c r="B14" s="22" t="s">
        <v>1</v>
      </c>
      <c r="C14" s="22" t="s">
        <v>2</v>
      </c>
      <c r="D14" s="23" t="s">
        <v>3</v>
      </c>
      <c r="E14" s="24" t="s">
        <v>3</v>
      </c>
      <c r="G14" s="12" t="s">
        <v>4057</v>
      </c>
    </row>
    <row r="15" spans="1:7" ht="15.75" x14ac:dyDescent="0.25">
      <c r="A15" s="88"/>
      <c r="B15" s="25"/>
      <c r="C15" s="25" t="s">
        <v>5</v>
      </c>
      <c r="D15" s="26" t="s">
        <v>6</v>
      </c>
      <c r="E15" s="86" t="s">
        <v>7</v>
      </c>
      <c r="F15" s="42"/>
      <c r="G15" s="19" t="s">
        <v>4058</v>
      </c>
    </row>
    <row r="16" spans="1:7" ht="15.75" x14ac:dyDescent="0.25">
      <c r="A16" s="89">
        <v>1</v>
      </c>
      <c r="B16" s="47" t="s">
        <v>3560</v>
      </c>
      <c r="C16" s="39">
        <v>10</v>
      </c>
      <c r="D16" s="40">
        <v>9</v>
      </c>
      <c r="E16" s="41">
        <v>178</v>
      </c>
      <c r="G16" s="13"/>
    </row>
    <row r="17" spans="1:7" ht="15.75" x14ac:dyDescent="0.25">
      <c r="A17" s="90">
        <v>2</v>
      </c>
      <c r="B17" s="2"/>
      <c r="C17" s="3"/>
      <c r="D17" s="4"/>
      <c r="E17" s="37"/>
      <c r="G17" s="14"/>
    </row>
    <row r="18" spans="1:7" ht="15.75" x14ac:dyDescent="0.25">
      <c r="A18" s="90">
        <v>3</v>
      </c>
      <c r="B18" s="2"/>
      <c r="C18" s="3"/>
      <c r="D18" s="4"/>
      <c r="E18" s="38"/>
      <c r="G18" s="14"/>
    </row>
    <row r="19" spans="1:7" ht="15.75" x14ac:dyDescent="0.25">
      <c r="A19" s="90" t="s">
        <v>22</v>
      </c>
      <c r="B19" s="2"/>
      <c r="C19" s="3"/>
      <c r="D19" s="4"/>
      <c r="E19" s="38"/>
      <c r="F19" s="5"/>
    </row>
    <row r="20" spans="1:7" ht="15" x14ac:dyDescent="0.2">
      <c r="A20" s="91"/>
      <c r="B20" s="161" t="s">
        <v>8</v>
      </c>
      <c r="C20" s="162"/>
      <c r="D20" s="163">
        <f>SUM(D16:D18)</f>
        <v>9</v>
      </c>
      <c r="E20" s="163">
        <f>SUM(E16:E18)</f>
        <v>178</v>
      </c>
      <c r="F20" s="5"/>
    </row>
    <row r="21" spans="1:7" ht="15" x14ac:dyDescent="0.2">
      <c r="A21" s="92"/>
      <c r="B21" s="1"/>
      <c r="C21" s="1"/>
      <c r="D21" s="1"/>
      <c r="E21" s="1"/>
      <c r="F21" s="1"/>
    </row>
    <row r="22" spans="1:7" ht="15" x14ac:dyDescent="0.2">
      <c r="A22" s="93"/>
      <c r="B22" s="6" t="s">
        <v>9</v>
      </c>
      <c r="C22" s="7" t="s">
        <v>2</v>
      </c>
      <c r="D22" s="8" t="s">
        <v>10</v>
      </c>
      <c r="E22" s="6" t="s">
        <v>12</v>
      </c>
      <c r="F22" s="131" t="s">
        <v>11</v>
      </c>
      <c r="G22" s="132"/>
    </row>
    <row r="23" spans="1:7" ht="15" x14ac:dyDescent="0.2">
      <c r="A23" s="94" t="s">
        <v>0</v>
      </c>
      <c r="B23" s="15"/>
      <c r="C23" s="16" t="s">
        <v>5</v>
      </c>
      <c r="D23" s="9"/>
      <c r="E23" s="83" t="s">
        <v>14</v>
      </c>
      <c r="F23" s="133"/>
      <c r="G23" s="134"/>
    </row>
    <row r="24" spans="1:7" ht="15" x14ac:dyDescent="0.2">
      <c r="A24" s="82">
        <v>1</v>
      </c>
      <c r="B24" s="44" t="s">
        <v>3559</v>
      </c>
      <c r="C24" s="45">
        <v>10</v>
      </c>
      <c r="D24" s="188" t="s">
        <v>3179</v>
      </c>
      <c r="E24" s="232">
        <v>25</v>
      </c>
      <c r="F24" s="734" t="s">
        <v>3561</v>
      </c>
      <c r="G24" s="735"/>
    </row>
    <row r="25" spans="1:7" ht="15.75" x14ac:dyDescent="0.25">
      <c r="A25" s="95">
        <v>2</v>
      </c>
      <c r="B25" s="44" t="s">
        <v>3559</v>
      </c>
      <c r="C25" s="40">
        <v>10</v>
      </c>
      <c r="D25" s="46" t="s">
        <v>2689</v>
      </c>
      <c r="E25" s="85">
        <v>31</v>
      </c>
      <c r="F25" s="734" t="s">
        <v>3561</v>
      </c>
      <c r="G25" s="735"/>
    </row>
    <row r="26" spans="1:7" ht="15.75" x14ac:dyDescent="0.25">
      <c r="A26" s="95">
        <v>3</v>
      </c>
      <c r="B26" s="44" t="s">
        <v>3559</v>
      </c>
      <c r="C26" s="45">
        <v>10</v>
      </c>
      <c r="D26" s="46" t="s">
        <v>2721</v>
      </c>
      <c r="E26" s="85">
        <v>22</v>
      </c>
      <c r="F26" s="734" t="s">
        <v>3561</v>
      </c>
      <c r="G26" s="735"/>
    </row>
    <row r="27" spans="1:7" ht="15.75" x14ac:dyDescent="0.25">
      <c r="A27" s="95">
        <v>4</v>
      </c>
      <c r="B27" s="44" t="s">
        <v>3559</v>
      </c>
      <c r="C27" s="40">
        <v>10</v>
      </c>
      <c r="D27" s="46" t="s">
        <v>2805</v>
      </c>
      <c r="E27" s="85">
        <v>17</v>
      </c>
      <c r="F27" s="734" t="s">
        <v>3562</v>
      </c>
      <c r="G27" s="735"/>
    </row>
    <row r="28" spans="1:7" ht="15.75" x14ac:dyDescent="0.25">
      <c r="A28" s="95">
        <v>5</v>
      </c>
      <c r="B28" s="44" t="s">
        <v>3559</v>
      </c>
      <c r="C28" s="45">
        <v>10</v>
      </c>
      <c r="D28" s="46" t="s">
        <v>3563</v>
      </c>
      <c r="E28" s="85">
        <v>18</v>
      </c>
      <c r="F28" s="734" t="s">
        <v>3562</v>
      </c>
      <c r="G28" s="735"/>
    </row>
    <row r="29" spans="1:7" ht="15.75" x14ac:dyDescent="0.25">
      <c r="A29" s="95">
        <v>6</v>
      </c>
      <c r="B29" s="44" t="s">
        <v>3559</v>
      </c>
      <c r="C29" s="40">
        <v>10</v>
      </c>
      <c r="D29" s="46" t="s">
        <v>2882</v>
      </c>
      <c r="E29" s="85">
        <v>13</v>
      </c>
      <c r="F29" s="734" t="s">
        <v>3564</v>
      </c>
      <c r="G29" s="735"/>
    </row>
    <row r="30" spans="1:7" ht="15.75" x14ac:dyDescent="0.25">
      <c r="A30" s="95">
        <v>7</v>
      </c>
      <c r="B30" s="44" t="s">
        <v>3559</v>
      </c>
      <c r="C30" s="45">
        <v>10</v>
      </c>
      <c r="D30" s="46" t="s">
        <v>2920</v>
      </c>
      <c r="E30" s="85">
        <v>16</v>
      </c>
      <c r="F30" s="734" t="s">
        <v>3564</v>
      </c>
      <c r="G30" s="735"/>
    </row>
    <row r="31" spans="1:7" ht="15.75" x14ac:dyDescent="0.25">
      <c r="A31" s="95">
        <v>8</v>
      </c>
      <c r="B31" s="44" t="s">
        <v>3559</v>
      </c>
      <c r="C31" s="40">
        <v>10</v>
      </c>
      <c r="D31" s="46" t="s">
        <v>3469</v>
      </c>
      <c r="E31" s="85">
        <v>18</v>
      </c>
      <c r="F31" s="430"/>
      <c r="G31" s="142" t="s">
        <v>3565</v>
      </c>
    </row>
    <row r="32" spans="1:7" ht="15.75" x14ac:dyDescent="0.25">
      <c r="A32" s="95">
        <v>9</v>
      </c>
      <c r="B32" s="44" t="s">
        <v>3559</v>
      </c>
      <c r="C32" s="45">
        <v>10</v>
      </c>
      <c r="D32" s="46" t="s">
        <v>2971</v>
      </c>
      <c r="E32" s="85">
        <v>18</v>
      </c>
      <c r="F32" s="430"/>
      <c r="G32" s="142" t="s">
        <v>3566</v>
      </c>
    </row>
    <row r="33" spans="1:12" ht="15.75" x14ac:dyDescent="0.25">
      <c r="A33" s="95"/>
      <c r="B33" s="44"/>
      <c r="C33" s="39"/>
      <c r="D33" s="46"/>
      <c r="E33" s="85"/>
      <c r="F33" s="746"/>
      <c r="G33" s="747"/>
    </row>
    <row r="36" spans="1:12" ht="18" x14ac:dyDescent="0.25">
      <c r="A36" s="98"/>
      <c r="B36" s="53"/>
      <c r="C36" s="53"/>
      <c r="D36" s="53"/>
      <c r="E36" s="50"/>
      <c r="F36" s="50"/>
      <c r="G36" s="50"/>
      <c r="H36" s="50"/>
      <c r="I36" s="50"/>
    </row>
    <row r="37" spans="1:12" ht="18" x14ac:dyDescent="0.25">
      <c r="A37" s="98"/>
      <c r="B37" s="53"/>
      <c r="C37" s="53"/>
      <c r="D37" s="53"/>
      <c r="E37" s="50"/>
      <c r="F37" s="50"/>
      <c r="G37" s="50"/>
      <c r="H37" s="50"/>
      <c r="I37" s="50"/>
    </row>
    <row r="38" spans="1:12" ht="20.25" x14ac:dyDescent="0.3">
      <c r="A38" s="108" t="s">
        <v>28</v>
      </c>
      <c r="B38" s="108"/>
      <c r="C38" s="108"/>
      <c r="D38" s="108"/>
      <c r="E38" s="77"/>
      <c r="F38" s="77"/>
      <c r="G38" s="77"/>
      <c r="H38" s="50"/>
      <c r="I38" s="50"/>
      <c r="J38" s="42"/>
      <c r="K38" s="42"/>
      <c r="L38" s="42"/>
    </row>
    <row r="39" spans="1:12" ht="20.25" x14ac:dyDescent="0.3">
      <c r="A39" s="107" t="s">
        <v>4059</v>
      </c>
      <c r="B39" s="31"/>
      <c r="C39" s="104"/>
      <c r="D39" s="32" t="s">
        <v>3559</v>
      </c>
      <c r="E39" s="50"/>
      <c r="F39" s="50"/>
      <c r="G39" s="50"/>
      <c r="H39" s="724" t="s">
        <v>13</v>
      </c>
      <c r="I39" s="725"/>
    </row>
    <row r="40" spans="1:12" ht="18" x14ac:dyDescent="0.25">
      <c r="A40" s="98"/>
      <c r="B40" s="53"/>
      <c r="C40" s="53"/>
      <c r="D40" s="53"/>
      <c r="E40" s="50"/>
      <c r="F40" s="50"/>
      <c r="G40" s="50"/>
      <c r="H40" s="50"/>
      <c r="I40" s="50"/>
    </row>
    <row r="41" spans="1:12" ht="31.5" x14ac:dyDescent="0.25">
      <c r="A41" s="99" t="s">
        <v>0</v>
      </c>
      <c r="B41" s="79" t="s">
        <v>15</v>
      </c>
      <c r="C41" s="79" t="s">
        <v>16</v>
      </c>
      <c r="D41" s="79" t="s">
        <v>17</v>
      </c>
      <c r="E41" s="78" t="s">
        <v>18</v>
      </c>
      <c r="F41" s="78" t="s">
        <v>10</v>
      </c>
      <c r="G41" s="78" t="s">
        <v>19</v>
      </c>
      <c r="H41" s="125" t="s">
        <v>20</v>
      </c>
      <c r="I41" s="125" t="s">
        <v>21</v>
      </c>
    </row>
    <row r="42" spans="1:12" ht="18" x14ac:dyDescent="0.25">
      <c r="A42" s="100">
        <v>1</v>
      </c>
      <c r="B42" s="80" t="s">
        <v>2234</v>
      </c>
      <c r="C42" s="80" t="s">
        <v>1739</v>
      </c>
      <c r="D42" s="80" t="s">
        <v>2235</v>
      </c>
      <c r="E42" s="80">
        <v>1</v>
      </c>
      <c r="F42" s="151" t="s">
        <v>1076</v>
      </c>
      <c r="G42" s="80" t="s">
        <v>2236</v>
      </c>
      <c r="H42" s="112"/>
      <c r="I42" s="113"/>
    </row>
    <row r="43" spans="1:12" ht="18" x14ac:dyDescent="0.25">
      <c r="A43" s="101">
        <v>2</v>
      </c>
      <c r="B43" s="81" t="s">
        <v>2237</v>
      </c>
      <c r="C43" s="81" t="s">
        <v>2238</v>
      </c>
      <c r="D43" s="81" t="s">
        <v>1632</v>
      </c>
      <c r="E43" s="81">
        <v>2</v>
      </c>
      <c r="F43" s="53" t="s">
        <v>1076</v>
      </c>
      <c r="G43" s="81" t="s">
        <v>2236</v>
      </c>
      <c r="H43" s="114"/>
      <c r="I43" s="115"/>
    </row>
    <row r="44" spans="1:12" ht="18" x14ac:dyDescent="0.25">
      <c r="A44" s="101">
        <v>3</v>
      </c>
      <c r="B44" s="81" t="s">
        <v>1858</v>
      </c>
      <c r="C44" s="81" t="s">
        <v>2239</v>
      </c>
      <c r="D44" s="81" t="s">
        <v>1857</v>
      </c>
      <c r="E44" s="80">
        <v>3</v>
      </c>
      <c r="F44" s="81" t="s">
        <v>1076</v>
      </c>
      <c r="G44" s="80" t="s">
        <v>2236</v>
      </c>
      <c r="H44" s="114"/>
      <c r="I44" s="115"/>
    </row>
    <row r="45" spans="1:12" ht="18" x14ac:dyDescent="0.25">
      <c r="A45" s="101">
        <v>4</v>
      </c>
      <c r="B45" s="81" t="s">
        <v>1735</v>
      </c>
      <c r="C45" s="81" t="s">
        <v>1621</v>
      </c>
      <c r="D45" s="81" t="s">
        <v>2240</v>
      </c>
      <c r="E45" s="81">
        <v>5</v>
      </c>
      <c r="F45" s="80" t="s">
        <v>1076</v>
      </c>
      <c r="G45" s="81" t="s">
        <v>2236</v>
      </c>
      <c r="H45" s="114"/>
      <c r="I45" s="115"/>
    </row>
    <row r="46" spans="1:12" ht="18" x14ac:dyDescent="0.25">
      <c r="A46" s="101">
        <v>5</v>
      </c>
      <c r="B46" s="81" t="s">
        <v>2241</v>
      </c>
      <c r="C46" s="81" t="s">
        <v>1721</v>
      </c>
      <c r="D46" s="81" t="s">
        <v>2242</v>
      </c>
      <c r="E46" s="80">
        <v>6</v>
      </c>
      <c r="F46" s="81" t="s">
        <v>1076</v>
      </c>
      <c r="G46" s="80" t="s">
        <v>2236</v>
      </c>
      <c r="H46" s="114"/>
      <c r="I46" s="115"/>
    </row>
    <row r="47" spans="1:12" ht="18" x14ac:dyDescent="0.25">
      <c r="A47" s="101">
        <v>6</v>
      </c>
      <c r="B47" s="81" t="s">
        <v>1751</v>
      </c>
      <c r="C47" s="81" t="s">
        <v>1810</v>
      </c>
      <c r="D47" s="81" t="s">
        <v>1635</v>
      </c>
      <c r="E47" s="81">
        <v>7</v>
      </c>
      <c r="F47" s="80" t="s">
        <v>1076</v>
      </c>
      <c r="G47" s="81" t="s">
        <v>2236</v>
      </c>
      <c r="H47" s="114"/>
      <c r="I47" s="115"/>
      <c r="J47" s="42"/>
      <c r="K47" s="42"/>
      <c r="L47" s="42"/>
    </row>
    <row r="48" spans="1:12" ht="18" x14ac:dyDescent="0.25">
      <c r="A48" s="101">
        <v>7</v>
      </c>
      <c r="B48" s="81" t="s">
        <v>1856</v>
      </c>
      <c r="C48" s="81" t="s">
        <v>1830</v>
      </c>
      <c r="D48" s="81" t="s">
        <v>2111</v>
      </c>
      <c r="E48" s="80">
        <v>8</v>
      </c>
      <c r="F48" s="81" t="s">
        <v>1076</v>
      </c>
      <c r="G48" s="80" t="s">
        <v>2236</v>
      </c>
      <c r="H48" s="114"/>
      <c r="I48" s="115"/>
      <c r="J48" s="42"/>
      <c r="K48" s="42"/>
      <c r="L48" s="42"/>
    </row>
    <row r="49" spans="1:12" ht="18" x14ac:dyDescent="0.25">
      <c r="A49" s="101">
        <v>8</v>
      </c>
      <c r="B49" s="81" t="s">
        <v>2243</v>
      </c>
      <c r="C49" s="81" t="s">
        <v>2223</v>
      </c>
      <c r="D49" s="81" t="s">
        <v>1789</v>
      </c>
      <c r="E49" s="81">
        <v>9</v>
      </c>
      <c r="F49" s="80" t="s">
        <v>1076</v>
      </c>
      <c r="G49" s="81" t="s">
        <v>2236</v>
      </c>
      <c r="H49" s="114"/>
      <c r="I49" s="115"/>
      <c r="J49" s="42"/>
      <c r="K49" s="42"/>
      <c r="L49" s="42"/>
    </row>
    <row r="50" spans="1:12" ht="18" x14ac:dyDescent="0.25">
      <c r="A50" s="101">
        <v>9</v>
      </c>
      <c r="B50" s="81" t="s">
        <v>2244</v>
      </c>
      <c r="C50" s="81" t="s">
        <v>1696</v>
      </c>
      <c r="D50" s="81" t="s">
        <v>2245</v>
      </c>
      <c r="E50" s="80">
        <v>10</v>
      </c>
      <c r="F50" s="81" t="s">
        <v>1076</v>
      </c>
      <c r="G50" s="80" t="s">
        <v>2236</v>
      </c>
      <c r="H50" s="114"/>
      <c r="I50" s="115"/>
      <c r="J50" s="42"/>
      <c r="K50" s="42"/>
      <c r="L50" s="42"/>
    </row>
    <row r="51" spans="1:12" ht="18" x14ac:dyDescent="0.25">
      <c r="A51" s="101">
        <v>10</v>
      </c>
      <c r="B51" s="81" t="s">
        <v>2246</v>
      </c>
      <c r="C51" s="81" t="s">
        <v>2247</v>
      </c>
      <c r="D51" s="81" t="s">
        <v>1866</v>
      </c>
      <c r="E51" s="81">
        <v>11</v>
      </c>
      <c r="F51" s="80" t="s">
        <v>1076</v>
      </c>
      <c r="G51" s="81" t="s">
        <v>2236</v>
      </c>
      <c r="H51" s="114"/>
      <c r="I51" s="115"/>
      <c r="J51" s="42"/>
      <c r="K51" s="42"/>
      <c r="L51" s="42"/>
    </row>
    <row r="52" spans="1:12" ht="18" x14ac:dyDescent="0.25">
      <c r="A52" s="101">
        <v>11</v>
      </c>
      <c r="B52" s="81" t="s">
        <v>2248</v>
      </c>
      <c r="C52" s="81" t="s">
        <v>2136</v>
      </c>
      <c r="D52" s="81" t="s">
        <v>2249</v>
      </c>
      <c r="E52" s="80">
        <v>12</v>
      </c>
      <c r="F52" s="81" t="s">
        <v>1076</v>
      </c>
      <c r="G52" s="80" t="s">
        <v>2236</v>
      </c>
      <c r="H52" s="114"/>
      <c r="I52" s="115"/>
      <c r="J52" s="42"/>
      <c r="K52" s="42"/>
      <c r="L52" s="42"/>
    </row>
    <row r="53" spans="1:12" ht="18" x14ac:dyDescent="0.25">
      <c r="A53" s="101">
        <v>12</v>
      </c>
      <c r="B53" s="81" t="s">
        <v>1771</v>
      </c>
      <c r="C53" s="81" t="s">
        <v>1747</v>
      </c>
      <c r="D53" s="81" t="s">
        <v>2250</v>
      </c>
      <c r="E53" s="81">
        <v>13</v>
      </c>
      <c r="F53" s="80" t="s">
        <v>1076</v>
      </c>
      <c r="G53" s="81" t="s">
        <v>2236</v>
      </c>
      <c r="H53" s="114"/>
      <c r="I53" s="115"/>
      <c r="J53" s="42"/>
      <c r="K53" s="42"/>
      <c r="L53" s="42"/>
    </row>
    <row r="54" spans="1:12" ht="18" x14ac:dyDescent="0.25">
      <c r="A54" s="101">
        <v>13</v>
      </c>
      <c r="B54" s="81" t="s">
        <v>2251</v>
      </c>
      <c r="C54" s="81" t="s">
        <v>2252</v>
      </c>
      <c r="D54" s="81" t="s">
        <v>2228</v>
      </c>
      <c r="E54" s="80">
        <v>15</v>
      </c>
      <c r="F54" s="81" t="s">
        <v>1076</v>
      </c>
      <c r="G54" s="80" t="s">
        <v>2236</v>
      </c>
      <c r="H54" s="114"/>
      <c r="I54" s="115"/>
      <c r="J54" s="42"/>
      <c r="K54" s="42"/>
      <c r="L54" s="42"/>
    </row>
    <row r="55" spans="1:12" ht="18" x14ac:dyDescent="0.25">
      <c r="A55" s="101">
        <v>14</v>
      </c>
      <c r="B55" s="81" t="s">
        <v>2253</v>
      </c>
      <c r="C55" s="81" t="s">
        <v>2254</v>
      </c>
      <c r="D55" s="81" t="s">
        <v>1842</v>
      </c>
      <c r="E55" s="81">
        <v>16</v>
      </c>
      <c r="F55" s="80" t="s">
        <v>1076</v>
      </c>
      <c r="G55" s="81" t="s">
        <v>2236</v>
      </c>
      <c r="H55" s="114"/>
      <c r="I55" s="115"/>
      <c r="J55" s="42"/>
      <c r="K55" s="42"/>
      <c r="L55" s="42"/>
    </row>
    <row r="56" spans="1:12" ht="18" x14ac:dyDescent="0.25">
      <c r="A56" s="101">
        <v>15</v>
      </c>
      <c r="B56" s="81" t="s">
        <v>2191</v>
      </c>
      <c r="C56" s="81" t="s">
        <v>1721</v>
      </c>
      <c r="D56" s="81" t="s">
        <v>2255</v>
      </c>
      <c r="E56" s="80">
        <v>17</v>
      </c>
      <c r="F56" s="81" t="s">
        <v>1076</v>
      </c>
      <c r="G56" s="80" t="s">
        <v>2236</v>
      </c>
      <c r="H56" s="114"/>
      <c r="I56" s="115"/>
    </row>
    <row r="57" spans="1:12" ht="18" x14ac:dyDescent="0.25">
      <c r="A57" s="109"/>
      <c r="B57" s="110"/>
      <c r="C57" s="110"/>
      <c r="D57" s="110"/>
      <c r="E57" s="110"/>
      <c r="F57" s="110"/>
      <c r="G57" s="110"/>
      <c r="H57" s="53"/>
      <c r="I57" s="53"/>
    </row>
    <row r="58" spans="1:12" ht="18" x14ac:dyDescent="0.25">
      <c r="A58" s="109"/>
      <c r="B58" s="110"/>
      <c r="C58" s="110"/>
      <c r="D58" s="110"/>
      <c r="E58" s="110"/>
      <c r="F58" s="110"/>
      <c r="G58" s="110"/>
      <c r="H58" s="53"/>
      <c r="I58" s="53"/>
      <c r="J58" s="50"/>
      <c r="K58" s="50"/>
      <c r="L58" s="50"/>
    </row>
    <row r="59" spans="1:12" ht="20.25" x14ac:dyDescent="0.3">
      <c r="A59" s="108" t="s">
        <v>28</v>
      </c>
      <c r="B59" s="108"/>
      <c r="C59" s="108"/>
      <c r="D59" s="108"/>
      <c r="E59" s="77"/>
      <c r="F59" s="77"/>
      <c r="G59" s="77"/>
      <c r="H59" s="50"/>
      <c r="I59" s="50"/>
      <c r="J59" s="50"/>
      <c r="K59" s="50"/>
      <c r="L59" s="50"/>
    </row>
    <row r="60" spans="1:12" ht="20.25" x14ac:dyDescent="0.3">
      <c r="A60" s="107" t="s">
        <v>4059</v>
      </c>
      <c r="B60" s="31"/>
      <c r="C60" s="104"/>
      <c r="D60" s="32" t="s">
        <v>3559</v>
      </c>
      <c r="E60" s="50"/>
      <c r="F60" s="50"/>
      <c r="G60" s="50"/>
      <c r="H60" s="724" t="s">
        <v>13</v>
      </c>
      <c r="I60" s="725"/>
      <c r="J60" s="50"/>
      <c r="K60" s="50"/>
      <c r="L60" s="50"/>
    </row>
    <row r="61" spans="1:12" ht="18" x14ac:dyDescent="0.25">
      <c r="A61" s="98"/>
      <c r="B61" s="53"/>
      <c r="C61" s="53"/>
      <c r="D61" s="53"/>
      <c r="E61" s="50"/>
      <c r="F61" s="50"/>
      <c r="G61" s="50"/>
      <c r="H61" s="50"/>
      <c r="I61" s="50"/>
      <c r="J61" s="50"/>
      <c r="K61" s="50"/>
      <c r="L61" s="50"/>
    </row>
    <row r="62" spans="1:12" ht="31.5" x14ac:dyDescent="0.25">
      <c r="A62" s="99" t="s">
        <v>0</v>
      </c>
      <c r="B62" s="79" t="s">
        <v>15</v>
      </c>
      <c r="C62" s="79" t="s">
        <v>16</v>
      </c>
      <c r="D62" s="79" t="s">
        <v>17</v>
      </c>
      <c r="E62" s="78" t="s">
        <v>18</v>
      </c>
      <c r="F62" s="78" t="s">
        <v>10</v>
      </c>
      <c r="G62" s="78" t="s">
        <v>19</v>
      </c>
      <c r="H62" s="125" t="s">
        <v>20</v>
      </c>
      <c r="I62" s="125" t="s">
        <v>21</v>
      </c>
      <c r="J62" s="50"/>
      <c r="K62" s="50"/>
      <c r="L62" s="50"/>
    </row>
    <row r="63" spans="1:12" ht="18" x14ac:dyDescent="0.25">
      <c r="A63" s="100">
        <v>16</v>
      </c>
      <c r="B63" s="80" t="s">
        <v>1665</v>
      </c>
      <c r="C63" s="80" t="s">
        <v>1861</v>
      </c>
      <c r="D63" s="80" t="s">
        <v>2256</v>
      </c>
      <c r="E63" s="80">
        <v>18</v>
      </c>
      <c r="F63" s="151" t="s">
        <v>1076</v>
      </c>
      <c r="G63" s="80" t="s">
        <v>2236</v>
      </c>
      <c r="H63" s="112"/>
      <c r="I63" s="113"/>
      <c r="J63" s="50"/>
      <c r="K63" s="50"/>
      <c r="L63" s="50"/>
    </row>
    <row r="64" spans="1:12" ht="18" x14ac:dyDescent="0.25">
      <c r="A64" s="101">
        <v>17</v>
      </c>
      <c r="B64" s="81" t="s">
        <v>2257</v>
      </c>
      <c r="C64" s="81" t="s">
        <v>1788</v>
      </c>
      <c r="D64" s="81" t="s">
        <v>2258</v>
      </c>
      <c r="E64" s="81">
        <v>20</v>
      </c>
      <c r="F64" s="81" t="s">
        <v>1076</v>
      </c>
      <c r="G64" s="81" t="s">
        <v>2236</v>
      </c>
      <c r="H64" s="114"/>
      <c r="I64" s="115"/>
      <c r="J64" s="50"/>
      <c r="K64" s="50"/>
      <c r="L64" s="50"/>
    </row>
    <row r="65" spans="1:12" ht="18" x14ac:dyDescent="0.25">
      <c r="A65" s="101">
        <v>18</v>
      </c>
      <c r="B65" s="81" t="s">
        <v>2145</v>
      </c>
      <c r="C65" s="81" t="s">
        <v>2259</v>
      </c>
      <c r="D65" s="81" t="s">
        <v>1866</v>
      </c>
      <c r="E65" s="81">
        <v>21</v>
      </c>
      <c r="F65" s="81" t="s">
        <v>1076</v>
      </c>
      <c r="G65" s="80" t="s">
        <v>2236</v>
      </c>
      <c r="H65" s="114"/>
      <c r="I65" s="115"/>
      <c r="J65" s="50"/>
      <c r="K65" s="50"/>
      <c r="L65" s="50"/>
    </row>
    <row r="66" spans="1:12" ht="18" x14ac:dyDescent="0.25">
      <c r="A66" s="101">
        <v>19</v>
      </c>
      <c r="B66" s="81" t="s">
        <v>2260</v>
      </c>
      <c r="C66" s="81" t="s">
        <v>2261</v>
      </c>
      <c r="D66" s="81" t="s">
        <v>2262</v>
      </c>
      <c r="E66" s="81">
        <v>22</v>
      </c>
      <c r="F66" s="80" t="s">
        <v>1076</v>
      </c>
      <c r="G66" s="81" t="s">
        <v>2236</v>
      </c>
      <c r="H66" s="114"/>
      <c r="I66" s="115"/>
      <c r="J66" s="50"/>
      <c r="K66" s="50"/>
      <c r="L66" s="50"/>
    </row>
    <row r="67" spans="1:12" ht="18" x14ac:dyDescent="0.25">
      <c r="A67" s="101">
        <v>20</v>
      </c>
      <c r="B67" s="81" t="s">
        <v>2263</v>
      </c>
      <c r="C67" s="81" t="s">
        <v>2150</v>
      </c>
      <c r="D67" s="81" t="s">
        <v>2264</v>
      </c>
      <c r="E67" s="81">
        <v>23</v>
      </c>
      <c r="F67" s="81" t="s">
        <v>1076</v>
      </c>
      <c r="G67" s="80" t="s">
        <v>2236</v>
      </c>
      <c r="H67" s="114"/>
      <c r="I67" s="115"/>
      <c r="J67" s="50"/>
      <c r="K67" s="50"/>
      <c r="L67" s="50"/>
    </row>
    <row r="68" spans="1:12" ht="18" x14ac:dyDescent="0.25">
      <c r="A68" s="101">
        <v>21</v>
      </c>
      <c r="B68" s="81" t="s">
        <v>2265</v>
      </c>
      <c r="C68" s="81" t="s">
        <v>1808</v>
      </c>
      <c r="D68" s="81" t="s">
        <v>2266</v>
      </c>
      <c r="E68" s="81">
        <v>24</v>
      </c>
      <c r="F68" s="81" t="s">
        <v>1076</v>
      </c>
      <c r="G68" s="81" t="s">
        <v>2236</v>
      </c>
      <c r="H68" s="114"/>
      <c r="I68" s="115"/>
      <c r="J68" s="50"/>
      <c r="K68" s="50"/>
      <c r="L68" s="50"/>
    </row>
    <row r="69" spans="1:12" ht="18" x14ac:dyDescent="0.25">
      <c r="A69" s="101">
        <v>22</v>
      </c>
      <c r="B69" s="81" t="s">
        <v>1829</v>
      </c>
      <c r="C69" s="81" t="s">
        <v>1699</v>
      </c>
      <c r="D69" s="81" t="s">
        <v>1715</v>
      </c>
      <c r="E69" s="81">
        <v>25</v>
      </c>
      <c r="F69" s="81" t="s">
        <v>1076</v>
      </c>
      <c r="G69" s="80" t="s">
        <v>2236</v>
      </c>
      <c r="H69" s="114"/>
      <c r="I69" s="115"/>
      <c r="J69" s="50"/>
      <c r="K69" s="50"/>
      <c r="L69" s="50"/>
    </row>
    <row r="70" spans="1:12" ht="18" x14ac:dyDescent="0.25">
      <c r="A70" s="101">
        <v>23</v>
      </c>
      <c r="B70" s="81" t="s">
        <v>2267</v>
      </c>
      <c r="C70" s="81" t="s">
        <v>2268</v>
      </c>
      <c r="D70" s="81" t="s">
        <v>1742</v>
      </c>
      <c r="E70" s="81">
        <v>26</v>
      </c>
      <c r="F70" s="81" t="s">
        <v>1076</v>
      </c>
      <c r="G70" s="81" t="s">
        <v>2236</v>
      </c>
      <c r="H70" s="114"/>
      <c r="I70" s="115"/>
      <c r="J70" s="50"/>
      <c r="K70" s="50"/>
      <c r="L70" s="50"/>
    </row>
    <row r="71" spans="1:12" ht="18" x14ac:dyDescent="0.25">
      <c r="A71" s="101">
        <v>24</v>
      </c>
      <c r="B71" s="81" t="s">
        <v>2269</v>
      </c>
      <c r="C71" s="81" t="s">
        <v>2270</v>
      </c>
      <c r="D71" s="81" t="s">
        <v>1715</v>
      </c>
      <c r="E71" s="81">
        <v>27</v>
      </c>
      <c r="F71" s="81" t="s">
        <v>1076</v>
      </c>
      <c r="G71" s="80" t="s">
        <v>2236</v>
      </c>
      <c r="H71" s="114"/>
      <c r="I71" s="115"/>
      <c r="J71" s="50"/>
      <c r="K71" s="50"/>
      <c r="L71" s="50"/>
    </row>
    <row r="72" spans="1:12" ht="18" x14ac:dyDescent="0.25">
      <c r="A72" s="101">
        <v>25</v>
      </c>
      <c r="B72" s="81" t="s">
        <v>2271</v>
      </c>
      <c r="C72" s="81" t="s">
        <v>1778</v>
      </c>
      <c r="D72" s="81" t="s">
        <v>2108</v>
      </c>
      <c r="E72" s="81">
        <v>28</v>
      </c>
      <c r="F72" s="81" t="s">
        <v>1076</v>
      </c>
      <c r="G72" s="81" t="s">
        <v>2236</v>
      </c>
      <c r="H72" s="114"/>
      <c r="I72" s="115"/>
      <c r="J72" s="50"/>
      <c r="K72" s="50"/>
      <c r="L72" s="50"/>
    </row>
    <row r="73" spans="1:12" ht="18" x14ac:dyDescent="0.25">
      <c r="A73" s="101">
        <v>26</v>
      </c>
      <c r="B73" s="81" t="s">
        <v>2272</v>
      </c>
      <c r="C73" s="81" t="s">
        <v>2239</v>
      </c>
      <c r="D73" s="81" t="s">
        <v>2273</v>
      </c>
      <c r="E73" s="81">
        <v>1</v>
      </c>
      <c r="F73" s="81" t="s">
        <v>1078</v>
      </c>
      <c r="G73" s="80" t="s">
        <v>2236</v>
      </c>
      <c r="H73" s="114"/>
      <c r="I73" s="115"/>
      <c r="J73" s="50"/>
      <c r="K73" s="50"/>
      <c r="L73" s="50"/>
    </row>
    <row r="74" spans="1:12" ht="18" x14ac:dyDescent="0.25">
      <c r="A74" s="101">
        <v>27</v>
      </c>
      <c r="B74" s="81" t="s">
        <v>2274</v>
      </c>
      <c r="C74" s="81" t="s">
        <v>1641</v>
      </c>
      <c r="D74" s="81" t="s">
        <v>2275</v>
      </c>
      <c r="E74" s="81">
        <v>2</v>
      </c>
      <c r="F74" s="81" t="s">
        <v>1078</v>
      </c>
      <c r="G74" s="81" t="s">
        <v>2236</v>
      </c>
      <c r="H74" s="114"/>
      <c r="I74" s="115"/>
      <c r="J74" s="50"/>
      <c r="K74" s="50"/>
      <c r="L74" s="50"/>
    </row>
    <row r="75" spans="1:12" ht="18" x14ac:dyDescent="0.25">
      <c r="A75" s="101">
        <v>28</v>
      </c>
      <c r="B75" s="81" t="s">
        <v>2147</v>
      </c>
      <c r="C75" s="81" t="s">
        <v>2159</v>
      </c>
      <c r="D75" s="81" t="s">
        <v>2276</v>
      </c>
      <c r="E75" s="81">
        <v>3</v>
      </c>
      <c r="F75" s="81" t="s">
        <v>1078</v>
      </c>
      <c r="G75" s="80" t="s">
        <v>2236</v>
      </c>
      <c r="H75" s="114"/>
      <c r="I75" s="115"/>
      <c r="J75" s="50"/>
      <c r="K75" s="50"/>
      <c r="L75" s="50"/>
    </row>
    <row r="76" spans="1:12" ht="18" x14ac:dyDescent="0.25">
      <c r="A76" s="101">
        <v>29</v>
      </c>
      <c r="B76" s="81" t="s">
        <v>2277</v>
      </c>
      <c r="C76" s="81" t="s">
        <v>1744</v>
      </c>
      <c r="D76" s="81" t="s">
        <v>2278</v>
      </c>
      <c r="E76" s="81">
        <v>4</v>
      </c>
      <c r="F76" s="81" t="s">
        <v>1078</v>
      </c>
      <c r="G76" s="81" t="s">
        <v>2236</v>
      </c>
      <c r="H76" s="114"/>
      <c r="I76" s="115"/>
      <c r="J76" s="50"/>
      <c r="K76" s="50"/>
      <c r="L76" s="50"/>
    </row>
    <row r="77" spans="1:12" ht="18" x14ac:dyDescent="0.25">
      <c r="A77" s="101">
        <v>30</v>
      </c>
      <c r="B77" s="81" t="s">
        <v>1623</v>
      </c>
      <c r="C77" s="81" t="s">
        <v>1782</v>
      </c>
      <c r="D77" s="81" t="s">
        <v>2279</v>
      </c>
      <c r="E77" s="81">
        <v>5</v>
      </c>
      <c r="F77" s="81" t="s">
        <v>1078</v>
      </c>
      <c r="G77" s="80" t="s">
        <v>2236</v>
      </c>
      <c r="H77" s="114"/>
      <c r="I77" s="115"/>
      <c r="J77" s="50"/>
      <c r="K77" s="50"/>
      <c r="L77" s="50"/>
    </row>
    <row r="78" spans="1:12" ht="18" x14ac:dyDescent="0.25">
      <c r="A78" s="109"/>
      <c r="B78" s="110"/>
      <c r="C78" s="110"/>
      <c r="D78" s="110"/>
      <c r="E78" s="110"/>
      <c r="F78" s="110"/>
      <c r="G78" s="110"/>
      <c r="H78" s="53"/>
      <c r="I78" s="53"/>
      <c r="J78" s="50"/>
      <c r="K78" s="50"/>
      <c r="L78" s="50"/>
    </row>
    <row r="79" spans="1:12" ht="18" x14ac:dyDescent="0.25">
      <c r="A79" s="109"/>
      <c r="B79" s="110"/>
      <c r="C79" s="110"/>
      <c r="D79" s="110"/>
      <c r="E79" s="110"/>
      <c r="F79" s="110"/>
      <c r="G79" s="110"/>
      <c r="H79" s="53"/>
      <c r="I79" s="53"/>
      <c r="J79" s="50"/>
      <c r="K79" s="50"/>
      <c r="L79" s="50"/>
    </row>
    <row r="80" spans="1:12" ht="18" x14ac:dyDescent="0.25">
      <c r="A80" s="109"/>
      <c r="B80" s="110"/>
      <c r="C80" s="110"/>
      <c r="D80" s="110"/>
      <c r="E80" s="110"/>
      <c r="F80" s="110"/>
      <c r="G80" s="110"/>
      <c r="H80" s="53"/>
      <c r="I80" s="53"/>
      <c r="J80" s="50"/>
      <c r="K80" s="50"/>
      <c r="L80" s="50"/>
    </row>
    <row r="81" spans="1:12" ht="20.25" x14ac:dyDescent="0.3">
      <c r="A81" s="108" t="s">
        <v>28</v>
      </c>
      <c r="B81" s="108"/>
      <c r="C81" s="108"/>
      <c r="D81" s="108"/>
      <c r="E81" s="77"/>
      <c r="F81" s="77"/>
      <c r="G81" s="77"/>
      <c r="H81" s="724" t="s">
        <v>13</v>
      </c>
      <c r="I81" s="725"/>
      <c r="J81" s="726"/>
      <c r="K81" s="727"/>
      <c r="L81" s="728"/>
    </row>
    <row r="82" spans="1:12" ht="20.25" x14ac:dyDescent="0.3">
      <c r="A82" s="107" t="s">
        <v>4059</v>
      </c>
      <c r="B82" s="31"/>
      <c r="C82" s="104"/>
      <c r="D82" s="32" t="s">
        <v>3559</v>
      </c>
      <c r="E82" s="50"/>
      <c r="F82" s="50"/>
      <c r="G82" s="50"/>
      <c r="H82" s="50"/>
      <c r="I82" s="50"/>
      <c r="J82" s="50"/>
      <c r="K82" s="50"/>
      <c r="L82" s="50"/>
    </row>
    <row r="83" spans="1:12" ht="18" x14ac:dyDescent="0.25">
      <c r="A83" s="98"/>
      <c r="B83" s="53"/>
      <c r="C83" s="53"/>
      <c r="D83" s="53"/>
      <c r="E83" s="50"/>
      <c r="F83" s="50"/>
      <c r="G83" s="50"/>
      <c r="H83" s="50"/>
      <c r="I83" s="50"/>
      <c r="J83" s="50"/>
      <c r="K83" s="50"/>
      <c r="L83" s="50"/>
    </row>
    <row r="84" spans="1:12" ht="31.5" x14ac:dyDescent="0.25">
      <c r="A84" s="99" t="s">
        <v>0</v>
      </c>
      <c r="B84" s="79" t="s">
        <v>15</v>
      </c>
      <c r="C84" s="79" t="s">
        <v>16</v>
      </c>
      <c r="D84" s="79" t="s">
        <v>17</v>
      </c>
      <c r="E84" s="78" t="s">
        <v>18</v>
      </c>
      <c r="F84" s="78" t="s">
        <v>10</v>
      </c>
      <c r="G84" s="78" t="s">
        <v>19</v>
      </c>
      <c r="H84" s="125" t="s">
        <v>20</v>
      </c>
      <c r="I84" s="125" t="s">
        <v>21</v>
      </c>
      <c r="J84" s="50"/>
      <c r="K84" s="50"/>
      <c r="L84" s="50"/>
    </row>
    <row r="85" spans="1:12" ht="18" x14ac:dyDescent="0.25">
      <c r="A85" s="100">
        <v>31</v>
      </c>
      <c r="B85" s="80" t="s">
        <v>2280</v>
      </c>
      <c r="C85" s="80" t="s">
        <v>1706</v>
      </c>
      <c r="D85" s="80" t="s">
        <v>1635</v>
      </c>
      <c r="E85" s="80">
        <v>6</v>
      </c>
      <c r="F85" s="80" t="s">
        <v>1078</v>
      </c>
      <c r="G85" s="80" t="s">
        <v>2236</v>
      </c>
      <c r="H85" s="112"/>
      <c r="I85" s="113"/>
      <c r="J85" s="50"/>
      <c r="K85" s="50"/>
      <c r="L85" s="50"/>
    </row>
    <row r="86" spans="1:12" ht="18" x14ac:dyDescent="0.25">
      <c r="A86" s="101">
        <v>32</v>
      </c>
      <c r="B86" s="81" t="s">
        <v>2281</v>
      </c>
      <c r="C86" s="81" t="s">
        <v>2282</v>
      </c>
      <c r="D86" s="81" t="s">
        <v>2283</v>
      </c>
      <c r="E86" s="81">
        <v>7</v>
      </c>
      <c r="F86" s="81" t="s">
        <v>1078</v>
      </c>
      <c r="G86" s="151" t="s">
        <v>2236</v>
      </c>
      <c r="H86" s="114"/>
      <c r="I86" s="115"/>
      <c r="J86" s="50"/>
      <c r="K86" s="50"/>
      <c r="L86" s="50"/>
    </row>
    <row r="87" spans="1:12" ht="18" x14ac:dyDescent="0.25">
      <c r="A87" s="101">
        <v>33</v>
      </c>
      <c r="B87" s="81" t="s">
        <v>2281</v>
      </c>
      <c r="C87" s="81" t="s">
        <v>2284</v>
      </c>
      <c r="D87" s="81" t="s">
        <v>2285</v>
      </c>
      <c r="E87" s="81">
        <v>8</v>
      </c>
      <c r="F87" s="81" t="s">
        <v>1078</v>
      </c>
      <c r="G87" s="80" t="s">
        <v>2236</v>
      </c>
      <c r="H87" s="114"/>
      <c r="I87" s="115"/>
      <c r="J87" s="50"/>
      <c r="K87" s="50"/>
      <c r="L87" s="50"/>
    </row>
    <row r="88" spans="1:12" ht="18" x14ac:dyDescent="0.25">
      <c r="A88" s="101">
        <v>34</v>
      </c>
      <c r="B88" s="81" t="s">
        <v>2286</v>
      </c>
      <c r="C88" s="81" t="s">
        <v>2287</v>
      </c>
      <c r="D88" s="81" t="s">
        <v>1786</v>
      </c>
      <c r="E88" s="81">
        <v>9</v>
      </c>
      <c r="F88" s="81" t="s">
        <v>1078</v>
      </c>
      <c r="G88" s="151" t="s">
        <v>2236</v>
      </c>
      <c r="H88" s="114"/>
      <c r="I88" s="115"/>
      <c r="J88" s="50"/>
      <c r="K88" s="50"/>
      <c r="L88" s="50"/>
    </row>
    <row r="89" spans="1:12" ht="18" x14ac:dyDescent="0.25">
      <c r="A89" s="101">
        <v>35</v>
      </c>
      <c r="B89" s="81" t="s">
        <v>2151</v>
      </c>
      <c r="C89" s="81" t="s">
        <v>1887</v>
      </c>
      <c r="D89" s="81" t="s">
        <v>1656</v>
      </c>
      <c r="E89" s="81">
        <v>10</v>
      </c>
      <c r="F89" s="81" t="s">
        <v>1078</v>
      </c>
      <c r="G89" s="80" t="s">
        <v>2236</v>
      </c>
      <c r="H89" s="114"/>
      <c r="I89" s="115"/>
      <c r="J89" s="50"/>
      <c r="K89" s="50"/>
      <c r="L89" s="50"/>
    </row>
    <row r="90" spans="1:12" ht="18" x14ac:dyDescent="0.25">
      <c r="A90" s="101">
        <v>36</v>
      </c>
      <c r="B90" s="81" t="s">
        <v>1633</v>
      </c>
      <c r="C90" s="81" t="s">
        <v>1739</v>
      </c>
      <c r="D90" s="81" t="s">
        <v>2288</v>
      </c>
      <c r="E90" s="81">
        <v>11</v>
      </c>
      <c r="F90" s="81" t="s">
        <v>1078</v>
      </c>
      <c r="G90" s="151" t="s">
        <v>2236</v>
      </c>
      <c r="H90" s="114"/>
      <c r="I90" s="115"/>
      <c r="J90" s="50"/>
      <c r="K90" s="50"/>
      <c r="L90" s="50"/>
    </row>
    <row r="91" spans="1:12" ht="18" x14ac:dyDescent="0.25">
      <c r="A91" s="101">
        <v>37</v>
      </c>
      <c r="B91" s="81" t="s">
        <v>2289</v>
      </c>
      <c r="C91" s="81" t="s">
        <v>1641</v>
      </c>
      <c r="D91" s="81" t="s">
        <v>1851</v>
      </c>
      <c r="E91" s="81">
        <v>12</v>
      </c>
      <c r="F91" s="81" t="s">
        <v>1078</v>
      </c>
      <c r="G91" s="80" t="s">
        <v>2236</v>
      </c>
      <c r="H91" s="114"/>
      <c r="I91" s="115"/>
      <c r="J91" s="50"/>
      <c r="K91" s="50"/>
      <c r="L91" s="50"/>
    </row>
    <row r="92" spans="1:12" ht="18" x14ac:dyDescent="0.25">
      <c r="A92" s="101">
        <v>38</v>
      </c>
      <c r="B92" s="81" t="s">
        <v>2290</v>
      </c>
      <c r="C92" s="81" t="s">
        <v>1721</v>
      </c>
      <c r="D92" s="81" t="s">
        <v>2291</v>
      </c>
      <c r="E92" s="81">
        <v>13</v>
      </c>
      <c r="F92" s="81" t="s">
        <v>1078</v>
      </c>
      <c r="G92" s="151" t="s">
        <v>2236</v>
      </c>
      <c r="H92" s="114"/>
      <c r="I92" s="115"/>
      <c r="J92" s="50"/>
      <c r="K92" s="50"/>
      <c r="L92" s="50"/>
    </row>
    <row r="93" spans="1:12" ht="18" x14ac:dyDescent="0.25">
      <c r="A93" s="101">
        <v>39</v>
      </c>
      <c r="B93" s="81" t="s">
        <v>2292</v>
      </c>
      <c r="C93" s="81" t="s">
        <v>1909</v>
      </c>
      <c r="D93" s="81" t="s">
        <v>2293</v>
      </c>
      <c r="E93" s="81">
        <v>14</v>
      </c>
      <c r="F93" s="81" t="s">
        <v>1078</v>
      </c>
      <c r="G93" s="80" t="s">
        <v>2236</v>
      </c>
      <c r="H93" s="114"/>
      <c r="I93" s="115"/>
      <c r="J93" s="50"/>
      <c r="K93" s="50"/>
      <c r="L93" s="50"/>
    </row>
    <row r="94" spans="1:12" ht="18" x14ac:dyDescent="0.25">
      <c r="A94" s="101">
        <v>40</v>
      </c>
      <c r="B94" s="81" t="s">
        <v>1771</v>
      </c>
      <c r="C94" s="81" t="s">
        <v>1739</v>
      </c>
      <c r="D94" s="81" t="s">
        <v>1707</v>
      </c>
      <c r="E94" s="81">
        <v>15</v>
      </c>
      <c r="F94" s="81" t="s">
        <v>1078</v>
      </c>
      <c r="G94" s="151" t="s">
        <v>2236</v>
      </c>
      <c r="H94" s="114"/>
      <c r="I94" s="115"/>
      <c r="J94" s="50"/>
      <c r="K94" s="50"/>
      <c r="L94" s="50"/>
    </row>
    <row r="95" spans="1:12" ht="18" x14ac:dyDescent="0.25">
      <c r="A95" s="101">
        <v>41</v>
      </c>
      <c r="B95" s="81" t="s">
        <v>2294</v>
      </c>
      <c r="C95" s="81" t="s">
        <v>1856</v>
      </c>
      <c r="D95" s="81" t="s">
        <v>2295</v>
      </c>
      <c r="E95" s="81">
        <v>16</v>
      </c>
      <c r="F95" s="81" t="s">
        <v>1078</v>
      </c>
      <c r="G95" s="80" t="s">
        <v>2236</v>
      </c>
      <c r="H95" s="114"/>
      <c r="I95" s="115"/>
      <c r="J95" s="50"/>
      <c r="K95" s="50"/>
      <c r="L95" s="50"/>
    </row>
    <row r="96" spans="1:12" ht="18" x14ac:dyDescent="0.25">
      <c r="A96" s="101">
        <v>42</v>
      </c>
      <c r="B96" s="81" t="s">
        <v>1875</v>
      </c>
      <c r="C96" s="81" t="s">
        <v>2296</v>
      </c>
      <c r="D96" s="81" t="s">
        <v>2297</v>
      </c>
      <c r="E96" s="81">
        <v>17</v>
      </c>
      <c r="F96" s="81" t="s">
        <v>1078</v>
      </c>
      <c r="G96" s="151" t="s">
        <v>2236</v>
      </c>
      <c r="H96" s="114"/>
      <c r="I96" s="115"/>
      <c r="J96" s="50"/>
      <c r="K96" s="50"/>
      <c r="L96" s="50"/>
    </row>
    <row r="97" spans="1:12" ht="18" x14ac:dyDescent="0.25">
      <c r="A97" s="101">
        <v>43</v>
      </c>
      <c r="B97" s="81" t="s">
        <v>2197</v>
      </c>
      <c r="C97" s="81" t="s">
        <v>2290</v>
      </c>
      <c r="D97" s="81" t="s">
        <v>1715</v>
      </c>
      <c r="E97" s="81">
        <v>18</v>
      </c>
      <c r="F97" s="81" t="s">
        <v>1078</v>
      </c>
      <c r="G97" s="80" t="s">
        <v>2236</v>
      </c>
      <c r="H97" s="114"/>
      <c r="I97" s="115"/>
      <c r="J97" s="50"/>
      <c r="K97" s="50"/>
      <c r="L97" s="50"/>
    </row>
    <row r="98" spans="1:12" ht="18" x14ac:dyDescent="0.25">
      <c r="A98" s="101">
        <v>44</v>
      </c>
      <c r="B98" s="81" t="s">
        <v>2128</v>
      </c>
      <c r="C98" s="81" t="s">
        <v>2298</v>
      </c>
      <c r="D98" s="81" t="s">
        <v>2299</v>
      </c>
      <c r="E98" s="81">
        <v>19</v>
      </c>
      <c r="F98" s="81" t="s">
        <v>1078</v>
      </c>
      <c r="G98" s="151" t="s">
        <v>2236</v>
      </c>
      <c r="H98" s="114"/>
      <c r="I98" s="115"/>
      <c r="J98" s="50"/>
      <c r="K98" s="50"/>
      <c r="L98" s="50"/>
    </row>
    <row r="99" spans="1:12" ht="18" x14ac:dyDescent="0.25">
      <c r="A99" s="101">
        <v>45</v>
      </c>
      <c r="B99" s="81" t="s">
        <v>2300</v>
      </c>
      <c r="C99" s="81" t="s">
        <v>1686</v>
      </c>
      <c r="D99" s="81" t="s">
        <v>2301</v>
      </c>
      <c r="E99" s="81">
        <v>20</v>
      </c>
      <c r="F99" s="81" t="s">
        <v>1078</v>
      </c>
      <c r="G99" s="80" t="s">
        <v>2236</v>
      </c>
      <c r="H99" s="114"/>
      <c r="I99" s="115"/>
      <c r="J99" s="50"/>
      <c r="K99" s="50"/>
      <c r="L99" s="50"/>
    </row>
    <row r="100" spans="1:12" ht="18" x14ac:dyDescent="0.25">
      <c r="A100" s="109"/>
      <c r="B100" s="110"/>
      <c r="C100" s="110"/>
      <c r="D100" s="110"/>
      <c r="E100" s="110"/>
      <c r="F100" s="110"/>
      <c r="G100" s="110"/>
      <c r="H100" s="53"/>
      <c r="I100" s="53"/>
      <c r="J100" s="50"/>
      <c r="K100" s="50"/>
      <c r="L100" s="50"/>
    </row>
    <row r="101" spans="1:12" ht="18" x14ac:dyDescent="0.25">
      <c r="A101" s="109"/>
      <c r="B101" s="110"/>
      <c r="C101" s="110"/>
      <c r="D101" s="110"/>
      <c r="E101" s="110"/>
      <c r="F101" s="110"/>
      <c r="G101" s="110"/>
      <c r="H101" s="53"/>
      <c r="I101" s="53"/>
      <c r="J101" s="726"/>
      <c r="K101" s="727"/>
      <c r="L101" s="728"/>
    </row>
    <row r="102" spans="1:12" ht="20.25" x14ac:dyDescent="0.3">
      <c r="A102" s="108" t="s">
        <v>28</v>
      </c>
      <c r="B102" s="108"/>
      <c r="C102" s="108"/>
      <c r="D102" s="108"/>
      <c r="E102" s="77"/>
      <c r="F102" s="77"/>
      <c r="G102" s="77"/>
      <c r="H102" s="724" t="s">
        <v>13</v>
      </c>
      <c r="I102" s="725"/>
      <c r="J102" s="50"/>
      <c r="K102" s="50"/>
      <c r="L102" s="50"/>
    </row>
    <row r="103" spans="1:12" ht="20.25" x14ac:dyDescent="0.3">
      <c r="A103" s="107" t="s">
        <v>4059</v>
      </c>
      <c r="B103" s="31"/>
      <c r="C103" s="104"/>
      <c r="D103" s="32" t="s">
        <v>3559</v>
      </c>
      <c r="E103" s="50"/>
      <c r="F103" s="50"/>
      <c r="G103" s="50"/>
      <c r="H103" s="50"/>
      <c r="I103" s="50"/>
      <c r="J103" s="50"/>
      <c r="K103" s="50"/>
      <c r="L103" s="50"/>
    </row>
    <row r="104" spans="1:12" ht="18" x14ac:dyDescent="0.25">
      <c r="A104" s="98"/>
      <c r="B104" s="53"/>
      <c r="C104" s="53"/>
      <c r="D104" s="53"/>
      <c r="E104" s="50"/>
      <c r="F104" s="50"/>
      <c r="G104" s="50"/>
      <c r="H104" s="50"/>
      <c r="I104" s="50"/>
      <c r="J104" s="50"/>
      <c r="K104" s="50"/>
      <c r="L104" s="50"/>
    </row>
    <row r="105" spans="1:12" ht="31.5" x14ac:dyDescent="0.25">
      <c r="A105" s="99" t="s">
        <v>0</v>
      </c>
      <c r="B105" s="79" t="s">
        <v>15</v>
      </c>
      <c r="C105" s="79" t="s">
        <v>16</v>
      </c>
      <c r="D105" s="79" t="s">
        <v>17</v>
      </c>
      <c r="E105" s="78" t="s">
        <v>18</v>
      </c>
      <c r="F105" s="78" t="s">
        <v>10</v>
      </c>
      <c r="G105" s="78" t="s">
        <v>19</v>
      </c>
      <c r="H105" s="125" t="s">
        <v>20</v>
      </c>
      <c r="I105" s="125" t="s">
        <v>21</v>
      </c>
      <c r="J105" s="50"/>
      <c r="K105" s="50"/>
      <c r="L105" s="50"/>
    </row>
    <row r="106" spans="1:12" ht="18" x14ac:dyDescent="0.25">
      <c r="A106" s="100">
        <v>46</v>
      </c>
      <c r="B106" s="80" t="s">
        <v>2302</v>
      </c>
      <c r="C106" s="80" t="s">
        <v>1716</v>
      </c>
      <c r="D106" s="80" t="s">
        <v>1616</v>
      </c>
      <c r="E106" s="80">
        <v>21</v>
      </c>
      <c r="F106" s="80" t="s">
        <v>1078</v>
      </c>
      <c r="G106" s="80" t="s">
        <v>2236</v>
      </c>
      <c r="H106" s="112"/>
      <c r="I106" s="113"/>
      <c r="J106" s="50"/>
      <c r="K106" s="50"/>
      <c r="L106" s="50"/>
    </row>
    <row r="107" spans="1:12" ht="18" x14ac:dyDescent="0.25">
      <c r="A107" s="101">
        <v>47</v>
      </c>
      <c r="B107" s="81" t="s">
        <v>2303</v>
      </c>
      <c r="C107" s="81" t="s">
        <v>1893</v>
      </c>
      <c r="D107" s="81" t="s">
        <v>1742</v>
      </c>
      <c r="E107" s="81">
        <v>22</v>
      </c>
      <c r="F107" s="80" t="s">
        <v>1078</v>
      </c>
      <c r="G107" s="80" t="s">
        <v>2236</v>
      </c>
      <c r="H107" s="114"/>
      <c r="I107" s="115"/>
      <c r="J107" s="50"/>
      <c r="K107" s="50"/>
      <c r="L107" s="50"/>
    </row>
    <row r="108" spans="1:12" ht="18" x14ac:dyDescent="0.25">
      <c r="A108" s="101">
        <v>48</v>
      </c>
      <c r="B108" s="81" t="s">
        <v>2304</v>
      </c>
      <c r="C108" s="81" t="s">
        <v>1669</v>
      </c>
      <c r="D108" s="81" t="s">
        <v>2305</v>
      </c>
      <c r="E108" s="81">
        <v>24</v>
      </c>
      <c r="F108" s="80" t="s">
        <v>1078</v>
      </c>
      <c r="G108" s="80" t="s">
        <v>2236</v>
      </c>
      <c r="H108" s="114"/>
      <c r="I108" s="115"/>
      <c r="J108" s="50"/>
      <c r="K108" s="50"/>
      <c r="L108" s="50"/>
    </row>
    <row r="109" spans="1:12" ht="18" x14ac:dyDescent="0.25">
      <c r="A109" s="101">
        <v>49</v>
      </c>
      <c r="B109" s="81" t="s">
        <v>2306</v>
      </c>
      <c r="C109" s="81" t="s">
        <v>1758</v>
      </c>
      <c r="D109" s="81" t="s">
        <v>1801</v>
      </c>
      <c r="E109" s="81">
        <v>25</v>
      </c>
      <c r="F109" s="80" t="s">
        <v>1078</v>
      </c>
      <c r="G109" s="80" t="s">
        <v>2236</v>
      </c>
      <c r="H109" s="114"/>
      <c r="I109" s="115"/>
      <c r="J109" s="50"/>
      <c r="K109" s="50"/>
      <c r="L109" s="50"/>
    </row>
    <row r="110" spans="1:12" ht="18" x14ac:dyDescent="0.25">
      <c r="A110" s="101">
        <v>50</v>
      </c>
      <c r="B110" s="81" t="s">
        <v>1703</v>
      </c>
      <c r="C110" s="81" t="s">
        <v>2307</v>
      </c>
      <c r="D110" s="81" t="s">
        <v>2308</v>
      </c>
      <c r="E110" s="81">
        <v>26</v>
      </c>
      <c r="F110" s="80" t="s">
        <v>1078</v>
      </c>
      <c r="G110" s="80" t="s">
        <v>2236</v>
      </c>
      <c r="H110" s="114"/>
      <c r="I110" s="115"/>
      <c r="J110" s="50"/>
      <c r="K110" s="50"/>
      <c r="L110" s="50"/>
    </row>
    <row r="111" spans="1:12" ht="18" x14ac:dyDescent="0.25">
      <c r="A111" s="101">
        <v>51</v>
      </c>
      <c r="B111" s="81" t="s">
        <v>2309</v>
      </c>
      <c r="C111" s="81" t="s">
        <v>1884</v>
      </c>
      <c r="D111" s="81" t="s">
        <v>2310</v>
      </c>
      <c r="E111" s="81">
        <v>27</v>
      </c>
      <c r="F111" s="80" t="s">
        <v>1078</v>
      </c>
      <c r="G111" s="80" t="s">
        <v>2236</v>
      </c>
      <c r="H111" s="114"/>
      <c r="I111" s="115"/>
      <c r="J111" s="50"/>
      <c r="K111" s="50"/>
      <c r="L111" s="50"/>
    </row>
    <row r="112" spans="1:12" ht="18" x14ac:dyDescent="0.25">
      <c r="A112" s="101">
        <v>52</v>
      </c>
      <c r="B112" s="81" t="s">
        <v>1829</v>
      </c>
      <c r="C112" s="81" t="s">
        <v>2311</v>
      </c>
      <c r="D112" s="81" t="s">
        <v>2312</v>
      </c>
      <c r="E112" s="81">
        <v>28</v>
      </c>
      <c r="F112" s="80" t="s">
        <v>1078</v>
      </c>
      <c r="G112" s="80" t="s">
        <v>2236</v>
      </c>
      <c r="H112" s="114"/>
      <c r="I112" s="115"/>
      <c r="J112" s="50"/>
      <c r="K112" s="50"/>
      <c r="L112" s="50"/>
    </row>
    <row r="113" spans="1:12" ht="18" x14ac:dyDescent="0.25">
      <c r="A113" s="101">
        <v>53</v>
      </c>
      <c r="B113" s="81" t="s">
        <v>2313</v>
      </c>
      <c r="C113" s="81" t="s">
        <v>2314</v>
      </c>
      <c r="D113" s="81" t="s">
        <v>1632</v>
      </c>
      <c r="E113" s="81">
        <v>29</v>
      </c>
      <c r="F113" s="80" t="s">
        <v>1078</v>
      </c>
      <c r="G113" s="80" t="s">
        <v>2236</v>
      </c>
      <c r="H113" s="114"/>
      <c r="I113" s="115"/>
      <c r="J113" s="50"/>
      <c r="K113" s="50"/>
      <c r="L113" s="50"/>
    </row>
    <row r="114" spans="1:12" ht="18" x14ac:dyDescent="0.25">
      <c r="A114" s="101">
        <v>54</v>
      </c>
      <c r="B114" s="81" t="s">
        <v>2315</v>
      </c>
      <c r="C114" s="81" t="s">
        <v>2270</v>
      </c>
      <c r="D114" s="81" t="s">
        <v>2316</v>
      </c>
      <c r="E114" s="81">
        <v>30</v>
      </c>
      <c r="F114" s="80" t="s">
        <v>1078</v>
      </c>
      <c r="G114" s="80" t="s">
        <v>2236</v>
      </c>
      <c r="H114" s="114"/>
      <c r="I114" s="115"/>
      <c r="J114" s="50"/>
      <c r="K114" s="50"/>
      <c r="L114" s="50"/>
    </row>
    <row r="115" spans="1:12" ht="18" x14ac:dyDescent="0.25">
      <c r="A115" s="101">
        <v>55</v>
      </c>
      <c r="B115" s="81" t="s">
        <v>2317</v>
      </c>
      <c r="C115" s="81" t="s">
        <v>2318</v>
      </c>
      <c r="D115" s="81" t="s">
        <v>2319</v>
      </c>
      <c r="E115" s="81">
        <v>31</v>
      </c>
      <c r="F115" s="80" t="s">
        <v>1078</v>
      </c>
      <c r="G115" s="80" t="s">
        <v>2236</v>
      </c>
      <c r="H115" s="114"/>
      <c r="I115" s="115"/>
      <c r="J115" s="50"/>
      <c r="K115" s="50"/>
      <c r="L115" s="50"/>
    </row>
    <row r="116" spans="1:12" ht="18" x14ac:dyDescent="0.25">
      <c r="A116" s="101">
        <v>56</v>
      </c>
      <c r="B116" s="81" t="s">
        <v>2320</v>
      </c>
      <c r="C116" s="81" t="s">
        <v>2321</v>
      </c>
      <c r="D116" s="81" t="s">
        <v>1650</v>
      </c>
      <c r="E116" s="81">
        <v>32</v>
      </c>
      <c r="F116" s="80" t="s">
        <v>1078</v>
      </c>
      <c r="G116" s="80" t="s">
        <v>2236</v>
      </c>
      <c r="H116" s="114"/>
      <c r="I116" s="115"/>
      <c r="J116" s="50"/>
      <c r="K116" s="50"/>
      <c r="L116" s="50"/>
    </row>
    <row r="117" spans="1:12" ht="18" x14ac:dyDescent="0.25">
      <c r="A117" s="101">
        <v>57</v>
      </c>
      <c r="B117" s="81" t="s">
        <v>2322</v>
      </c>
      <c r="C117" s="81" t="s">
        <v>2323</v>
      </c>
      <c r="D117" s="81" t="s">
        <v>2324</v>
      </c>
      <c r="E117" s="81">
        <v>1</v>
      </c>
      <c r="F117" s="81" t="s">
        <v>1079</v>
      </c>
      <c r="G117" s="80" t="s">
        <v>2236</v>
      </c>
      <c r="H117" s="114"/>
      <c r="I117" s="115"/>
      <c r="J117" s="50"/>
      <c r="K117" s="50"/>
      <c r="L117" s="50"/>
    </row>
    <row r="118" spans="1:12" ht="18" x14ac:dyDescent="0.25">
      <c r="A118" s="101">
        <v>58</v>
      </c>
      <c r="B118" s="81" t="s">
        <v>2325</v>
      </c>
      <c r="C118" s="81" t="s">
        <v>2326</v>
      </c>
      <c r="D118" s="81" t="s">
        <v>2327</v>
      </c>
      <c r="E118" s="81">
        <v>2</v>
      </c>
      <c r="F118" s="81" t="s">
        <v>1079</v>
      </c>
      <c r="G118" s="80" t="s">
        <v>2236</v>
      </c>
      <c r="H118" s="114"/>
      <c r="I118" s="115"/>
      <c r="J118" s="50"/>
      <c r="K118" s="50"/>
      <c r="L118" s="50"/>
    </row>
    <row r="119" spans="1:12" ht="18" x14ac:dyDescent="0.25">
      <c r="A119" s="101">
        <v>59</v>
      </c>
      <c r="B119" s="81" t="s">
        <v>2328</v>
      </c>
      <c r="C119" s="81" t="s">
        <v>2259</v>
      </c>
      <c r="D119" s="81" t="s">
        <v>2329</v>
      </c>
      <c r="E119" s="81">
        <v>3</v>
      </c>
      <c r="F119" s="81" t="s">
        <v>1079</v>
      </c>
      <c r="G119" s="80" t="s">
        <v>2236</v>
      </c>
      <c r="H119" s="114"/>
      <c r="I119" s="115"/>
      <c r="J119" s="50"/>
      <c r="K119" s="50"/>
      <c r="L119" s="50"/>
    </row>
    <row r="120" spans="1:12" ht="18" x14ac:dyDescent="0.25">
      <c r="A120" s="101">
        <v>60</v>
      </c>
      <c r="B120" s="81" t="s">
        <v>2272</v>
      </c>
      <c r="C120" s="81" t="s">
        <v>2254</v>
      </c>
      <c r="D120" s="81" t="s">
        <v>1851</v>
      </c>
      <c r="E120" s="81">
        <v>4</v>
      </c>
      <c r="F120" s="81" t="s">
        <v>1079</v>
      </c>
      <c r="G120" s="80" t="s">
        <v>2236</v>
      </c>
      <c r="H120" s="114"/>
      <c r="I120" s="115"/>
      <c r="J120" s="50"/>
      <c r="K120" s="50"/>
      <c r="L120" s="50"/>
    </row>
    <row r="121" spans="1:12" ht="18" x14ac:dyDescent="0.25">
      <c r="A121" s="109"/>
      <c r="B121" s="110"/>
      <c r="C121" s="110"/>
      <c r="D121" s="110"/>
      <c r="E121" s="110"/>
      <c r="F121" s="110"/>
      <c r="G121" s="110"/>
      <c r="H121" s="53"/>
      <c r="I121" s="53"/>
      <c r="J121" s="50"/>
      <c r="K121" s="50"/>
      <c r="L121" s="50"/>
    </row>
    <row r="122" spans="1:12" ht="18" x14ac:dyDescent="0.25">
      <c r="A122" s="109"/>
      <c r="B122" s="110"/>
      <c r="C122" s="110"/>
      <c r="D122" s="110"/>
      <c r="E122" s="110"/>
      <c r="F122" s="110"/>
      <c r="G122" s="110"/>
      <c r="H122" s="53"/>
      <c r="I122" s="53"/>
      <c r="J122" s="726"/>
      <c r="K122" s="727"/>
      <c r="L122" s="728"/>
    </row>
    <row r="123" spans="1:12" ht="20.25" x14ac:dyDescent="0.3">
      <c r="A123" s="108" t="s">
        <v>28</v>
      </c>
      <c r="B123" s="108"/>
      <c r="C123" s="108"/>
      <c r="D123" s="108"/>
      <c r="E123" s="77"/>
      <c r="F123" s="77"/>
      <c r="G123" s="77"/>
      <c r="H123" s="724" t="s">
        <v>13</v>
      </c>
      <c r="I123" s="725"/>
      <c r="J123" s="50"/>
      <c r="K123" s="50"/>
      <c r="L123" s="50"/>
    </row>
    <row r="124" spans="1:12" ht="20.25" x14ac:dyDescent="0.3">
      <c r="A124" s="107" t="s">
        <v>4059</v>
      </c>
      <c r="B124" s="31"/>
      <c r="C124" s="104"/>
      <c r="D124" s="32" t="s">
        <v>3559</v>
      </c>
      <c r="E124" s="50"/>
      <c r="F124" s="50"/>
      <c r="G124" s="50"/>
      <c r="H124" s="50"/>
      <c r="I124" s="50"/>
      <c r="J124" s="50"/>
      <c r="K124" s="50"/>
      <c r="L124" s="50"/>
    </row>
    <row r="125" spans="1:12" ht="18" x14ac:dyDescent="0.25">
      <c r="A125" s="98"/>
      <c r="B125" s="53"/>
      <c r="C125" s="53"/>
      <c r="D125" s="53"/>
      <c r="E125" s="50"/>
      <c r="F125" s="50"/>
      <c r="G125" s="50"/>
      <c r="H125" s="50"/>
      <c r="I125" s="50"/>
      <c r="J125" s="50"/>
      <c r="K125" s="50"/>
      <c r="L125" s="50"/>
    </row>
    <row r="126" spans="1:12" ht="31.5" x14ac:dyDescent="0.25">
      <c r="A126" s="99" t="s">
        <v>0</v>
      </c>
      <c r="B126" s="79" t="s">
        <v>15</v>
      </c>
      <c r="C126" s="79" t="s">
        <v>16</v>
      </c>
      <c r="D126" s="79" t="s">
        <v>17</v>
      </c>
      <c r="E126" s="78" t="s">
        <v>18</v>
      </c>
      <c r="F126" s="78" t="s">
        <v>10</v>
      </c>
      <c r="G126" s="78" t="s">
        <v>19</v>
      </c>
      <c r="H126" s="125" t="s">
        <v>20</v>
      </c>
      <c r="I126" s="125" t="s">
        <v>21</v>
      </c>
      <c r="J126" s="50"/>
      <c r="K126" s="50"/>
      <c r="L126" s="50"/>
    </row>
    <row r="127" spans="1:12" ht="18" x14ac:dyDescent="0.25">
      <c r="A127" s="100">
        <v>61</v>
      </c>
      <c r="B127" s="80" t="s">
        <v>2330</v>
      </c>
      <c r="C127" s="80" t="s">
        <v>2116</v>
      </c>
      <c r="D127" s="80" t="s">
        <v>1885</v>
      </c>
      <c r="E127" s="80">
        <v>5</v>
      </c>
      <c r="F127" s="151" t="s">
        <v>1079</v>
      </c>
      <c r="G127" s="80" t="s">
        <v>2331</v>
      </c>
      <c r="H127" s="112"/>
      <c r="I127" s="113"/>
      <c r="J127" s="50"/>
      <c r="K127" s="50"/>
      <c r="L127" s="50"/>
    </row>
    <row r="128" spans="1:12" ht="18" x14ac:dyDescent="0.25">
      <c r="A128" s="101">
        <v>62</v>
      </c>
      <c r="B128" s="81" t="s">
        <v>2332</v>
      </c>
      <c r="C128" s="81" t="s">
        <v>1618</v>
      </c>
      <c r="D128" s="81" t="s">
        <v>2333</v>
      </c>
      <c r="E128" s="81">
        <v>6</v>
      </c>
      <c r="F128" s="80" t="s">
        <v>1079</v>
      </c>
      <c r="G128" s="80" t="s">
        <v>2331</v>
      </c>
      <c r="H128" s="114"/>
      <c r="I128" s="115"/>
      <c r="J128" s="50"/>
      <c r="K128" s="50"/>
      <c r="L128" s="50"/>
    </row>
    <row r="129" spans="1:12" ht="18" x14ac:dyDescent="0.25">
      <c r="A129" s="101">
        <v>63</v>
      </c>
      <c r="B129" s="81" t="s">
        <v>1754</v>
      </c>
      <c r="C129" s="81" t="s">
        <v>1788</v>
      </c>
      <c r="D129" s="81" t="s">
        <v>1888</v>
      </c>
      <c r="E129" s="81">
        <v>8</v>
      </c>
      <c r="F129" s="80" t="s">
        <v>1079</v>
      </c>
      <c r="G129" s="80" t="s">
        <v>2331</v>
      </c>
      <c r="H129" s="114"/>
      <c r="I129" s="115"/>
      <c r="J129" s="50"/>
      <c r="K129" s="50"/>
      <c r="L129" s="50"/>
    </row>
    <row r="130" spans="1:12" ht="18" x14ac:dyDescent="0.25">
      <c r="A130" s="101">
        <v>64</v>
      </c>
      <c r="B130" s="81" t="s">
        <v>2334</v>
      </c>
      <c r="C130" s="81" t="s">
        <v>1731</v>
      </c>
      <c r="D130" s="81" t="s">
        <v>1622</v>
      </c>
      <c r="E130" s="81">
        <v>9</v>
      </c>
      <c r="F130" s="81" t="s">
        <v>1079</v>
      </c>
      <c r="G130" s="80" t="s">
        <v>2331</v>
      </c>
      <c r="H130" s="114"/>
      <c r="I130" s="115"/>
      <c r="J130" s="50"/>
      <c r="K130" s="50"/>
      <c r="L130" s="50"/>
    </row>
    <row r="131" spans="1:12" ht="18" x14ac:dyDescent="0.25">
      <c r="A131" s="101">
        <v>65</v>
      </c>
      <c r="B131" s="81" t="s">
        <v>2335</v>
      </c>
      <c r="C131" s="81" t="s">
        <v>2336</v>
      </c>
      <c r="D131" s="81" t="s">
        <v>2337</v>
      </c>
      <c r="E131" s="81">
        <v>10</v>
      </c>
      <c r="F131" s="81" t="s">
        <v>1079</v>
      </c>
      <c r="G131" s="80" t="s">
        <v>2331</v>
      </c>
      <c r="H131" s="114"/>
      <c r="I131" s="115"/>
      <c r="J131" s="50"/>
      <c r="K131" s="50"/>
      <c r="L131" s="50"/>
    </row>
    <row r="132" spans="1:12" ht="18" x14ac:dyDescent="0.25">
      <c r="A132" s="101">
        <v>66</v>
      </c>
      <c r="B132" s="81" t="s">
        <v>2338</v>
      </c>
      <c r="C132" s="81" t="s">
        <v>2219</v>
      </c>
      <c r="D132" s="81" t="s">
        <v>1616</v>
      </c>
      <c r="E132" s="81">
        <v>11</v>
      </c>
      <c r="F132" s="81" t="s">
        <v>1079</v>
      </c>
      <c r="G132" s="80" t="s">
        <v>2331</v>
      </c>
      <c r="H132" s="114"/>
      <c r="I132" s="115"/>
      <c r="J132" s="50"/>
      <c r="K132" s="50"/>
      <c r="L132" s="50"/>
    </row>
    <row r="133" spans="1:12" ht="18" x14ac:dyDescent="0.25">
      <c r="A133" s="101">
        <v>67</v>
      </c>
      <c r="B133" s="81" t="s">
        <v>2339</v>
      </c>
      <c r="C133" s="81" t="s">
        <v>2239</v>
      </c>
      <c r="D133" s="81" t="s">
        <v>2258</v>
      </c>
      <c r="E133" s="81">
        <v>12</v>
      </c>
      <c r="F133" s="81" t="s">
        <v>1079</v>
      </c>
      <c r="G133" s="80" t="s">
        <v>2331</v>
      </c>
      <c r="H133" s="114"/>
      <c r="I133" s="115"/>
      <c r="J133" s="50"/>
      <c r="K133" s="50"/>
      <c r="L133" s="50"/>
    </row>
    <row r="134" spans="1:12" ht="18" x14ac:dyDescent="0.25">
      <c r="A134" s="101">
        <v>68</v>
      </c>
      <c r="B134" s="81" t="s">
        <v>1886</v>
      </c>
      <c r="C134" s="81" t="s">
        <v>1800</v>
      </c>
      <c r="D134" s="81" t="s">
        <v>2160</v>
      </c>
      <c r="E134" s="81">
        <v>14</v>
      </c>
      <c r="F134" s="81" t="s">
        <v>1079</v>
      </c>
      <c r="G134" s="80" t="s">
        <v>2331</v>
      </c>
      <c r="H134" s="114"/>
      <c r="I134" s="115"/>
      <c r="J134" s="50"/>
      <c r="K134" s="50"/>
      <c r="L134" s="50"/>
    </row>
    <row r="135" spans="1:12" ht="18" x14ac:dyDescent="0.25">
      <c r="A135" s="101">
        <v>69</v>
      </c>
      <c r="B135" s="81" t="s">
        <v>2340</v>
      </c>
      <c r="C135" s="81" t="s">
        <v>1686</v>
      </c>
      <c r="D135" s="81" t="s">
        <v>2341</v>
      </c>
      <c r="E135" s="81">
        <v>15</v>
      </c>
      <c r="F135" s="81" t="s">
        <v>1079</v>
      </c>
      <c r="G135" s="80" t="s">
        <v>2331</v>
      </c>
      <c r="H135" s="114"/>
      <c r="I135" s="115"/>
      <c r="J135" s="50"/>
      <c r="K135" s="50"/>
      <c r="L135" s="50"/>
    </row>
    <row r="136" spans="1:12" ht="18" x14ac:dyDescent="0.25">
      <c r="A136" s="101">
        <v>70</v>
      </c>
      <c r="B136" s="81" t="s">
        <v>2342</v>
      </c>
      <c r="C136" s="81" t="s">
        <v>1677</v>
      </c>
      <c r="D136" s="81" t="s">
        <v>1616</v>
      </c>
      <c r="E136" s="81">
        <v>16</v>
      </c>
      <c r="F136" s="81" t="s">
        <v>1079</v>
      </c>
      <c r="G136" s="80" t="s">
        <v>2331</v>
      </c>
      <c r="H136" s="114"/>
      <c r="I136" s="115"/>
      <c r="J136" s="50"/>
      <c r="K136" s="50"/>
      <c r="L136" s="50"/>
    </row>
    <row r="137" spans="1:12" ht="18" x14ac:dyDescent="0.25">
      <c r="A137" s="101">
        <v>71</v>
      </c>
      <c r="B137" s="81" t="s">
        <v>2343</v>
      </c>
      <c r="C137" s="81" t="s">
        <v>1618</v>
      </c>
      <c r="D137" s="81" t="s">
        <v>2278</v>
      </c>
      <c r="E137" s="81">
        <v>17</v>
      </c>
      <c r="F137" s="81" t="s">
        <v>1079</v>
      </c>
      <c r="G137" s="80" t="s">
        <v>2331</v>
      </c>
      <c r="H137" s="114"/>
      <c r="I137" s="115"/>
      <c r="J137" s="50"/>
      <c r="K137" s="50"/>
      <c r="L137" s="50"/>
    </row>
    <row r="138" spans="1:12" ht="18" x14ac:dyDescent="0.25">
      <c r="A138" s="101">
        <v>72</v>
      </c>
      <c r="B138" s="81" t="s">
        <v>2344</v>
      </c>
      <c r="C138" s="81" t="s">
        <v>1912</v>
      </c>
      <c r="D138" s="81" t="s">
        <v>1842</v>
      </c>
      <c r="E138" s="81">
        <v>18</v>
      </c>
      <c r="F138" s="81" t="s">
        <v>1079</v>
      </c>
      <c r="G138" s="80" t="s">
        <v>2331</v>
      </c>
      <c r="H138" s="114"/>
      <c r="I138" s="115"/>
      <c r="J138" s="50"/>
      <c r="K138" s="50"/>
      <c r="L138" s="50"/>
    </row>
    <row r="139" spans="1:12" ht="18" x14ac:dyDescent="0.25">
      <c r="A139" s="101">
        <v>73</v>
      </c>
      <c r="B139" s="81" t="s">
        <v>1685</v>
      </c>
      <c r="C139" s="81" t="s">
        <v>2259</v>
      </c>
      <c r="D139" s="81" t="s">
        <v>1707</v>
      </c>
      <c r="E139" s="81">
        <v>19</v>
      </c>
      <c r="F139" s="81" t="s">
        <v>1079</v>
      </c>
      <c r="G139" s="80" t="s">
        <v>2331</v>
      </c>
      <c r="H139" s="114"/>
      <c r="I139" s="115"/>
      <c r="J139" s="50"/>
      <c r="K139" s="50"/>
      <c r="L139" s="50"/>
    </row>
    <row r="140" spans="1:12" ht="18" x14ac:dyDescent="0.25">
      <c r="A140" s="101">
        <v>74</v>
      </c>
      <c r="B140" s="81" t="s">
        <v>2345</v>
      </c>
      <c r="C140" s="81" t="s">
        <v>2239</v>
      </c>
      <c r="D140" s="81" t="s">
        <v>2258</v>
      </c>
      <c r="E140" s="81">
        <v>20</v>
      </c>
      <c r="F140" s="81" t="s">
        <v>1079</v>
      </c>
      <c r="G140" s="80" t="s">
        <v>2331</v>
      </c>
      <c r="H140" s="114"/>
      <c r="I140" s="115"/>
      <c r="J140" s="50"/>
      <c r="K140" s="50"/>
      <c r="L140" s="50"/>
    </row>
    <row r="141" spans="1:12" ht="18" x14ac:dyDescent="0.25">
      <c r="A141" s="101">
        <v>75</v>
      </c>
      <c r="B141" s="81" t="s">
        <v>2260</v>
      </c>
      <c r="C141" s="81" t="s">
        <v>1731</v>
      </c>
      <c r="D141" s="81" t="s">
        <v>1798</v>
      </c>
      <c r="E141" s="81">
        <v>21</v>
      </c>
      <c r="F141" s="81" t="s">
        <v>1079</v>
      </c>
      <c r="G141" s="80" t="s">
        <v>2331</v>
      </c>
      <c r="H141" s="114"/>
      <c r="I141" s="115"/>
      <c r="J141" s="50"/>
      <c r="K141" s="50"/>
      <c r="L141" s="50"/>
    </row>
    <row r="142" spans="1:12" ht="18" x14ac:dyDescent="0.25">
      <c r="A142" s="109"/>
      <c r="B142" s="110"/>
      <c r="C142" s="110"/>
      <c r="D142" s="110"/>
      <c r="E142" s="110"/>
      <c r="F142" s="110"/>
      <c r="G142" s="110"/>
      <c r="H142" s="53"/>
      <c r="I142" s="53"/>
      <c r="J142" s="50"/>
      <c r="K142" s="50"/>
      <c r="L142" s="50"/>
    </row>
    <row r="143" spans="1:12" ht="18" x14ac:dyDescent="0.25">
      <c r="A143" s="109"/>
      <c r="B143" s="110"/>
      <c r="C143" s="110"/>
      <c r="D143" s="110"/>
      <c r="E143" s="110"/>
      <c r="F143" s="110"/>
      <c r="G143" s="110"/>
      <c r="H143" s="53"/>
      <c r="I143" s="53"/>
      <c r="J143" s="726"/>
      <c r="K143" s="727"/>
      <c r="L143" s="728"/>
    </row>
    <row r="144" spans="1:12" ht="20.25" x14ac:dyDescent="0.3">
      <c r="A144" s="108" t="s">
        <v>28</v>
      </c>
      <c r="B144" s="108"/>
      <c r="C144" s="108"/>
      <c r="D144" s="108"/>
      <c r="E144" s="77"/>
      <c r="F144" s="77"/>
      <c r="G144" s="77"/>
      <c r="H144" s="724" t="s">
        <v>13</v>
      </c>
      <c r="I144" s="725"/>
      <c r="J144" s="50"/>
      <c r="K144" s="50"/>
      <c r="L144" s="50"/>
    </row>
    <row r="145" spans="1:12" ht="20.25" x14ac:dyDescent="0.3">
      <c r="A145" s="107" t="s">
        <v>4059</v>
      </c>
      <c r="B145" s="31"/>
      <c r="C145" s="104"/>
      <c r="D145" s="32" t="s">
        <v>3559</v>
      </c>
      <c r="E145" s="50"/>
      <c r="F145" s="50"/>
      <c r="G145" s="50"/>
      <c r="H145" s="50"/>
      <c r="I145" s="50"/>
      <c r="J145" s="50"/>
      <c r="K145" s="50"/>
      <c r="L145" s="50"/>
    </row>
    <row r="146" spans="1:12" ht="18" x14ac:dyDescent="0.25">
      <c r="A146" s="98"/>
      <c r="B146" s="53"/>
      <c r="C146" s="53"/>
      <c r="D146" s="53"/>
      <c r="E146" s="50"/>
      <c r="F146" s="50"/>
      <c r="G146" s="50"/>
      <c r="H146" s="50"/>
      <c r="I146" s="50"/>
      <c r="J146" s="50"/>
      <c r="K146" s="50"/>
      <c r="L146" s="50"/>
    </row>
    <row r="147" spans="1:12" ht="31.5" x14ac:dyDescent="0.25">
      <c r="A147" s="99" t="s">
        <v>0</v>
      </c>
      <c r="B147" s="79" t="s">
        <v>15</v>
      </c>
      <c r="C147" s="79" t="s">
        <v>16</v>
      </c>
      <c r="D147" s="79" t="s">
        <v>17</v>
      </c>
      <c r="E147" s="78" t="s">
        <v>18</v>
      </c>
      <c r="F147" s="78" t="s">
        <v>10</v>
      </c>
      <c r="G147" s="78" t="s">
        <v>19</v>
      </c>
      <c r="H147" s="125" t="s">
        <v>20</v>
      </c>
      <c r="I147" s="125" t="s">
        <v>21</v>
      </c>
      <c r="J147" s="50"/>
      <c r="K147" s="50"/>
      <c r="L147" s="50"/>
    </row>
    <row r="148" spans="1:12" ht="18" x14ac:dyDescent="0.25">
      <c r="A148" s="100">
        <v>76</v>
      </c>
      <c r="B148" s="80" t="s">
        <v>2260</v>
      </c>
      <c r="C148" s="80" t="s">
        <v>2346</v>
      </c>
      <c r="D148" s="80" t="s">
        <v>1622</v>
      </c>
      <c r="E148" s="80">
        <v>22</v>
      </c>
      <c r="F148" s="80" t="s">
        <v>1079</v>
      </c>
      <c r="G148" s="80" t="s">
        <v>2236</v>
      </c>
      <c r="H148" s="112"/>
      <c r="I148" s="113"/>
      <c r="J148" s="50"/>
      <c r="K148" s="50"/>
      <c r="L148" s="50"/>
    </row>
    <row r="149" spans="1:12" ht="18" x14ac:dyDescent="0.25">
      <c r="A149" s="101">
        <v>77</v>
      </c>
      <c r="B149" s="81" t="s">
        <v>2347</v>
      </c>
      <c r="C149" s="81" t="s">
        <v>2289</v>
      </c>
      <c r="D149" s="81" t="s">
        <v>2348</v>
      </c>
      <c r="E149" s="81">
        <v>23</v>
      </c>
      <c r="F149" s="81" t="s">
        <v>1079</v>
      </c>
      <c r="G149" s="80" t="s">
        <v>2236</v>
      </c>
      <c r="H149" s="114"/>
      <c r="I149" s="115"/>
      <c r="J149" s="50"/>
      <c r="K149" s="50"/>
      <c r="L149" s="50"/>
    </row>
    <row r="150" spans="1:12" ht="18" x14ac:dyDescent="0.25">
      <c r="A150" s="101">
        <v>78</v>
      </c>
      <c r="B150" s="81" t="s">
        <v>2290</v>
      </c>
      <c r="C150" s="81" t="s">
        <v>1856</v>
      </c>
      <c r="D150" s="81" t="s">
        <v>2349</v>
      </c>
      <c r="E150" s="81">
        <v>24</v>
      </c>
      <c r="F150" s="81" t="s">
        <v>1079</v>
      </c>
      <c r="G150" s="80" t="s">
        <v>2236</v>
      </c>
      <c r="H150" s="114"/>
      <c r="I150" s="115"/>
      <c r="J150" s="50"/>
      <c r="K150" s="50"/>
      <c r="L150" s="50"/>
    </row>
    <row r="151" spans="1:12" ht="18" x14ac:dyDescent="0.25">
      <c r="A151" s="101">
        <v>79</v>
      </c>
      <c r="B151" s="81" t="s">
        <v>1725</v>
      </c>
      <c r="C151" s="81" t="s">
        <v>2223</v>
      </c>
      <c r="D151" s="81" t="s">
        <v>2350</v>
      </c>
      <c r="E151" s="81">
        <v>1</v>
      </c>
      <c r="F151" s="81" t="s">
        <v>1080</v>
      </c>
      <c r="G151" s="81" t="s">
        <v>2351</v>
      </c>
      <c r="H151" s="114"/>
      <c r="I151" s="115"/>
      <c r="J151" s="50"/>
      <c r="K151" s="50"/>
      <c r="L151" s="50"/>
    </row>
    <row r="152" spans="1:12" ht="18" x14ac:dyDescent="0.25">
      <c r="A152" s="101">
        <v>80</v>
      </c>
      <c r="B152" s="81" t="s">
        <v>1730</v>
      </c>
      <c r="C152" s="81" t="s">
        <v>2352</v>
      </c>
      <c r="D152" s="81" t="s">
        <v>2353</v>
      </c>
      <c r="E152" s="81">
        <v>2</v>
      </c>
      <c r="F152" s="81" t="s">
        <v>1080</v>
      </c>
      <c r="G152" s="81" t="s">
        <v>2351</v>
      </c>
      <c r="H152" s="114"/>
      <c r="I152" s="115"/>
      <c r="J152" s="50"/>
      <c r="K152" s="50"/>
      <c r="L152" s="50"/>
    </row>
    <row r="153" spans="1:12" ht="18" x14ac:dyDescent="0.25">
      <c r="A153" s="101">
        <v>81</v>
      </c>
      <c r="B153" s="81" t="s">
        <v>2354</v>
      </c>
      <c r="C153" s="81" t="s">
        <v>2284</v>
      </c>
      <c r="D153" s="81" t="s">
        <v>2111</v>
      </c>
      <c r="E153" s="81">
        <v>3</v>
      </c>
      <c r="F153" s="81" t="s">
        <v>1080</v>
      </c>
      <c r="G153" s="81" t="s">
        <v>2351</v>
      </c>
      <c r="H153" s="114"/>
      <c r="I153" s="115"/>
      <c r="J153" s="50"/>
      <c r="K153" s="50"/>
      <c r="L153" s="50"/>
    </row>
    <row r="154" spans="1:12" ht="18" x14ac:dyDescent="0.25">
      <c r="A154" s="101">
        <v>82</v>
      </c>
      <c r="B154" s="81" t="s">
        <v>2355</v>
      </c>
      <c r="C154" s="81" t="s">
        <v>2356</v>
      </c>
      <c r="D154" s="81" t="s">
        <v>1704</v>
      </c>
      <c r="E154" s="81">
        <v>4</v>
      </c>
      <c r="F154" s="81" t="s">
        <v>1080</v>
      </c>
      <c r="G154" s="81" t="s">
        <v>2351</v>
      </c>
      <c r="H154" s="114"/>
      <c r="I154" s="115"/>
      <c r="J154" s="50"/>
      <c r="K154" s="50"/>
      <c r="L154" s="50"/>
    </row>
    <row r="155" spans="1:12" ht="18" x14ac:dyDescent="0.25">
      <c r="A155" s="101">
        <v>83</v>
      </c>
      <c r="B155" s="81" t="s">
        <v>2357</v>
      </c>
      <c r="C155" s="81" t="s">
        <v>2276</v>
      </c>
      <c r="D155" s="81" t="s">
        <v>2358</v>
      </c>
      <c r="E155" s="81">
        <v>5</v>
      </c>
      <c r="F155" s="81" t="s">
        <v>1080</v>
      </c>
      <c r="G155" s="81" t="s">
        <v>2351</v>
      </c>
      <c r="H155" s="114"/>
      <c r="I155" s="115"/>
      <c r="J155" s="50"/>
      <c r="K155" s="50"/>
      <c r="L155" s="50"/>
    </row>
    <row r="156" spans="1:12" ht="18" x14ac:dyDescent="0.25">
      <c r="A156" s="101">
        <v>84</v>
      </c>
      <c r="B156" s="81" t="s">
        <v>2359</v>
      </c>
      <c r="C156" s="81" t="s">
        <v>2360</v>
      </c>
      <c r="D156" s="81" t="s">
        <v>2361</v>
      </c>
      <c r="E156" s="81">
        <v>7</v>
      </c>
      <c r="F156" s="81" t="s">
        <v>1080</v>
      </c>
      <c r="G156" s="81" t="s">
        <v>2351</v>
      </c>
      <c r="H156" s="114"/>
      <c r="I156" s="115"/>
      <c r="J156" s="50"/>
      <c r="K156" s="50"/>
      <c r="L156" s="50"/>
    </row>
    <row r="157" spans="1:12" ht="18" x14ac:dyDescent="0.25">
      <c r="A157" s="101">
        <v>85</v>
      </c>
      <c r="B157" s="81" t="s">
        <v>2362</v>
      </c>
      <c r="C157" s="81" t="s">
        <v>1677</v>
      </c>
      <c r="D157" s="81" t="s">
        <v>1616</v>
      </c>
      <c r="E157" s="81">
        <v>9</v>
      </c>
      <c r="F157" s="81" t="s">
        <v>1080</v>
      </c>
      <c r="G157" s="81" t="s">
        <v>2351</v>
      </c>
      <c r="H157" s="114"/>
      <c r="I157" s="115"/>
      <c r="J157" s="50"/>
      <c r="K157" s="50"/>
      <c r="L157" s="50"/>
    </row>
    <row r="158" spans="1:12" ht="18" x14ac:dyDescent="0.25">
      <c r="A158" s="101">
        <v>86</v>
      </c>
      <c r="B158" s="81" t="s">
        <v>2363</v>
      </c>
      <c r="C158" s="81" t="s">
        <v>1618</v>
      </c>
      <c r="D158" s="81" t="s">
        <v>2341</v>
      </c>
      <c r="E158" s="81">
        <v>10</v>
      </c>
      <c r="F158" s="81" t="s">
        <v>1080</v>
      </c>
      <c r="G158" s="81" t="s">
        <v>2351</v>
      </c>
      <c r="H158" s="114"/>
      <c r="I158" s="115"/>
      <c r="J158" s="50"/>
      <c r="K158" s="50"/>
      <c r="L158" s="50"/>
    </row>
    <row r="159" spans="1:12" ht="18" x14ac:dyDescent="0.25">
      <c r="A159" s="101">
        <v>87</v>
      </c>
      <c r="B159" s="81" t="s">
        <v>2364</v>
      </c>
      <c r="C159" s="81" t="s">
        <v>1909</v>
      </c>
      <c r="D159" s="81" t="s">
        <v>2365</v>
      </c>
      <c r="E159" s="81">
        <v>11</v>
      </c>
      <c r="F159" s="81" t="s">
        <v>1080</v>
      </c>
      <c r="G159" s="81" t="s">
        <v>2351</v>
      </c>
      <c r="H159" s="114"/>
      <c r="I159" s="115"/>
      <c r="J159" s="50"/>
      <c r="K159" s="50"/>
      <c r="L159" s="50"/>
    </row>
    <row r="160" spans="1:12" ht="18" x14ac:dyDescent="0.25">
      <c r="A160" s="101">
        <v>88</v>
      </c>
      <c r="B160" s="81" t="s">
        <v>2251</v>
      </c>
      <c r="C160" s="81" t="s">
        <v>2366</v>
      </c>
      <c r="D160" s="81" t="s">
        <v>2367</v>
      </c>
      <c r="E160" s="81">
        <v>12</v>
      </c>
      <c r="F160" s="81" t="s">
        <v>1080</v>
      </c>
      <c r="G160" s="81" t="s">
        <v>2351</v>
      </c>
      <c r="H160" s="114"/>
      <c r="I160" s="115"/>
      <c r="J160" s="50"/>
      <c r="K160" s="50"/>
      <c r="L160" s="50"/>
    </row>
    <row r="161" spans="1:12" ht="18" x14ac:dyDescent="0.25">
      <c r="A161" s="101">
        <v>89</v>
      </c>
      <c r="B161" s="81" t="s">
        <v>1898</v>
      </c>
      <c r="C161" s="81" t="s">
        <v>2368</v>
      </c>
      <c r="D161" s="81" t="s">
        <v>1632</v>
      </c>
      <c r="E161" s="81">
        <v>13</v>
      </c>
      <c r="F161" s="81" t="s">
        <v>1080</v>
      </c>
      <c r="G161" s="81" t="s">
        <v>2351</v>
      </c>
      <c r="H161" s="114"/>
      <c r="I161" s="115"/>
      <c r="J161" s="50"/>
      <c r="K161" s="50"/>
      <c r="L161" s="50"/>
    </row>
    <row r="162" spans="1:12" ht="18" x14ac:dyDescent="0.25">
      <c r="A162" s="101">
        <v>90</v>
      </c>
      <c r="B162" s="81" t="s">
        <v>2167</v>
      </c>
      <c r="C162" s="81" t="s">
        <v>2369</v>
      </c>
      <c r="D162" s="81" t="s">
        <v>1724</v>
      </c>
      <c r="E162" s="81">
        <v>14</v>
      </c>
      <c r="F162" s="81" t="s">
        <v>1080</v>
      </c>
      <c r="G162" s="81" t="s">
        <v>2351</v>
      </c>
      <c r="H162" s="114"/>
      <c r="I162" s="115"/>
      <c r="J162" s="50"/>
      <c r="K162" s="50"/>
      <c r="L162" s="50"/>
    </row>
    <row r="163" spans="1:12" ht="18" x14ac:dyDescent="0.25">
      <c r="A163" s="109"/>
      <c r="B163" s="110"/>
      <c r="C163" s="110"/>
      <c r="D163" s="110"/>
      <c r="E163" s="110"/>
      <c r="F163" s="110"/>
      <c r="G163" s="110"/>
      <c r="H163" s="53"/>
      <c r="I163" s="53"/>
      <c r="J163" s="50"/>
      <c r="K163" s="50"/>
      <c r="L163" s="50"/>
    </row>
    <row r="164" spans="1:12" ht="18" x14ac:dyDescent="0.25">
      <c r="A164" s="109"/>
      <c r="B164" s="110"/>
      <c r="C164" s="110"/>
      <c r="D164" s="110"/>
      <c r="E164" s="110"/>
      <c r="F164" s="110"/>
      <c r="G164" s="110"/>
      <c r="H164" s="53"/>
      <c r="I164" s="53"/>
      <c r="J164" s="726"/>
      <c r="K164" s="727"/>
      <c r="L164" s="728"/>
    </row>
    <row r="165" spans="1:12" ht="20.25" x14ac:dyDescent="0.3">
      <c r="A165" s="108" t="s">
        <v>28</v>
      </c>
      <c r="B165" s="108"/>
      <c r="C165" s="108"/>
      <c r="D165" s="108"/>
      <c r="E165" s="77"/>
      <c r="F165" s="77"/>
      <c r="G165" s="77"/>
      <c r="H165" s="724" t="s">
        <v>13</v>
      </c>
      <c r="I165" s="725"/>
      <c r="J165" s="50"/>
      <c r="K165" s="50"/>
      <c r="L165" s="50"/>
    </row>
    <row r="166" spans="1:12" ht="20.25" x14ac:dyDescent="0.3">
      <c r="A166" s="107" t="s">
        <v>4059</v>
      </c>
      <c r="B166" s="31"/>
      <c r="C166" s="104"/>
      <c r="D166" s="32" t="s">
        <v>3559</v>
      </c>
      <c r="E166" s="50"/>
      <c r="F166" s="50"/>
      <c r="G166" s="50"/>
      <c r="H166" s="50"/>
      <c r="I166" s="50"/>
      <c r="J166" s="50"/>
      <c r="K166" s="50"/>
      <c r="L166" s="50"/>
    </row>
    <row r="167" spans="1:12" ht="18" x14ac:dyDescent="0.25">
      <c r="A167" s="98"/>
      <c r="B167" s="53"/>
      <c r="C167" s="53"/>
      <c r="D167" s="53"/>
      <c r="E167" s="50"/>
      <c r="F167" s="50"/>
      <c r="G167" s="50"/>
      <c r="H167" s="50"/>
      <c r="I167" s="50"/>
      <c r="J167" s="50"/>
      <c r="K167" s="50"/>
      <c r="L167" s="50"/>
    </row>
    <row r="168" spans="1:12" ht="31.5" x14ac:dyDescent="0.25">
      <c r="A168" s="99" t="s">
        <v>0</v>
      </c>
      <c r="B168" s="79" t="s">
        <v>15</v>
      </c>
      <c r="C168" s="79" t="s">
        <v>16</v>
      </c>
      <c r="D168" s="79" t="s">
        <v>17</v>
      </c>
      <c r="E168" s="78" t="s">
        <v>18</v>
      </c>
      <c r="F168" s="78" t="s">
        <v>10</v>
      </c>
      <c r="G168" s="78" t="s">
        <v>19</v>
      </c>
      <c r="H168" s="125" t="s">
        <v>20</v>
      </c>
      <c r="I168" s="125" t="s">
        <v>21</v>
      </c>
      <c r="J168" s="50"/>
      <c r="K168" s="50"/>
      <c r="L168" s="50"/>
    </row>
    <row r="169" spans="1:12" ht="18" x14ac:dyDescent="0.25">
      <c r="A169" s="100">
        <v>91</v>
      </c>
      <c r="B169" s="80" t="s">
        <v>1799</v>
      </c>
      <c r="C169" s="80" t="s">
        <v>2370</v>
      </c>
      <c r="D169" s="80" t="s">
        <v>2371</v>
      </c>
      <c r="E169" s="80">
        <v>15</v>
      </c>
      <c r="F169" s="80" t="s">
        <v>1080</v>
      </c>
      <c r="G169" s="80" t="s">
        <v>2351</v>
      </c>
      <c r="H169" s="112"/>
      <c r="I169" s="113"/>
      <c r="J169" s="50"/>
      <c r="K169" s="50"/>
      <c r="L169" s="50"/>
    </row>
    <row r="170" spans="1:12" ht="18" x14ac:dyDescent="0.25">
      <c r="A170" s="101">
        <v>92</v>
      </c>
      <c r="B170" s="81" t="s">
        <v>2372</v>
      </c>
      <c r="C170" s="81" t="s">
        <v>2373</v>
      </c>
      <c r="D170" s="81" t="s">
        <v>1809</v>
      </c>
      <c r="E170" s="81">
        <v>16</v>
      </c>
      <c r="F170" s="80" t="s">
        <v>1080</v>
      </c>
      <c r="G170" s="80" t="s">
        <v>2351</v>
      </c>
      <c r="H170" s="114"/>
      <c r="I170" s="115"/>
      <c r="J170" s="50"/>
      <c r="K170" s="50"/>
      <c r="L170" s="50"/>
    </row>
    <row r="171" spans="1:12" ht="18" x14ac:dyDescent="0.25">
      <c r="A171" s="101">
        <v>93</v>
      </c>
      <c r="B171" s="81" t="s">
        <v>1844</v>
      </c>
      <c r="C171" s="81" t="s">
        <v>2374</v>
      </c>
      <c r="D171" s="81" t="s">
        <v>2255</v>
      </c>
      <c r="E171" s="81">
        <v>18</v>
      </c>
      <c r="F171" s="80" t="s">
        <v>1080</v>
      </c>
      <c r="G171" s="80" t="s">
        <v>2351</v>
      </c>
      <c r="H171" s="114"/>
      <c r="I171" s="115"/>
      <c r="J171" s="50"/>
      <c r="K171" s="50"/>
      <c r="L171" s="50"/>
    </row>
    <row r="172" spans="1:12" ht="18" x14ac:dyDescent="0.25">
      <c r="A172" s="101">
        <v>94</v>
      </c>
      <c r="B172" s="81" t="s">
        <v>2260</v>
      </c>
      <c r="C172" s="81" t="s">
        <v>2375</v>
      </c>
      <c r="D172" s="81" t="s">
        <v>1707</v>
      </c>
      <c r="E172" s="81">
        <v>19</v>
      </c>
      <c r="F172" s="80" t="s">
        <v>1080</v>
      </c>
      <c r="G172" s="80" t="s">
        <v>2351</v>
      </c>
      <c r="H172" s="114"/>
      <c r="I172" s="115"/>
      <c r="J172" s="50"/>
      <c r="K172" s="50"/>
      <c r="L172" s="50"/>
    </row>
    <row r="173" spans="1:12" ht="18" x14ac:dyDescent="0.25">
      <c r="A173" s="101">
        <v>95</v>
      </c>
      <c r="B173" s="81" t="s">
        <v>1828</v>
      </c>
      <c r="C173" s="81" t="s">
        <v>1716</v>
      </c>
      <c r="D173" s="81" t="s">
        <v>2376</v>
      </c>
      <c r="E173" s="81">
        <v>20</v>
      </c>
      <c r="F173" s="80" t="s">
        <v>1080</v>
      </c>
      <c r="G173" s="80" t="s">
        <v>2351</v>
      </c>
      <c r="H173" s="114"/>
      <c r="I173" s="115"/>
      <c r="J173" s="50"/>
      <c r="K173" s="50"/>
      <c r="L173" s="50"/>
    </row>
    <row r="174" spans="1:12" ht="18" x14ac:dyDescent="0.25">
      <c r="A174" s="101">
        <v>96</v>
      </c>
      <c r="B174" s="81" t="s">
        <v>2377</v>
      </c>
      <c r="C174" s="81" t="s">
        <v>2374</v>
      </c>
      <c r="D174" s="81" t="s">
        <v>1719</v>
      </c>
      <c r="E174" s="81">
        <v>1</v>
      </c>
      <c r="F174" s="81" t="s">
        <v>1081</v>
      </c>
      <c r="G174" s="80" t="s">
        <v>2351</v>
      </c>
      <c r="H174" s="114"/>
      <c r="I174" s="115"/>
      <c r="J174" s="50"/>
      <c r="K174" s="50"/>
      <c r="L174" s="50"/>
    </row>
    <row r="175" spans="1:12" ht="18" x14ac:dyDescent="0.25">
      <c r="A175" s="101">
        <v>97</v>
      </c>
      <c r="B175" s="81" t="s">
        <v>2144</v>
      </c>
      <c r="C175" s="81" t="s">
        <v>2378</v>
      </c>
      <c r="D175" s="81" t="s">
        <v>2379</v>
      </c>
      <c r="E175" s="81">
        <v>2</v>
      </c>
      <c r="F175" s="81" t="s">
        <v>1081</v>
      </c>
      <c r="G175" s="80" t="s">
        <v>2351</v>
      </c>
      <c r="H175" s="114"/>
      <c r="I175" s="115"/>
      <c r="J175" s="50"/>
      <c r="K175" s="50"/>
      <c r="L175" s="50"/>
    </row>
    <row r="176" spans="1:12" ht="18" x14ac:dyDescent="0.25">
      <c r="A176" s="101">
        <v>98</v>
      </c>
      <c r="B176" s="81" t="s">
        <v>2147</v>
      </c>
      <c r="C176" s="81" t="s">
        <v>2380</v>
      </c>
      <c r="D176" s="81" t="s">
        <v>1656</v>
      </c>
      <c r="E176" s="81">
        <v>3</v>
      </c>
      <c r="F176" s="81" t="s">
        <v>1081</v>
      </c>
      <c r="G176" s="80" t="s">
        <v>2351</v>
      </c>
      <c r="H176" s="114"/>
      <c r="I176" s="115"/>
      <c r="J176" s="50"/>
      <c r="K176" s="50"/>
      <c r="L176" s="50"/>
    </row>
    <row r="177" spans="1:12" ht="18" x14ac:dyDescent="0.25">
      <c r="A177" s="101">
        <v>99</v>
      </c>
      <c r="B177" s="81" t="s">
        <v>2381</v>
      </c>
      <c r="C177" s="81" t="s">
        <v>2382</v>
      </c>
      <c r="D177" s="81" t="s">
        <v>2258</v>
      </c>
      <c r="E177" s="81">
        <v>4</v>
      </c>
      <c r="F177" s="81" t="s">
        <v>1081</v>
      </c>
      <c r="G177" s="80" t="s">
        <v>2351</v>
      </c>
      <c r="H177" s="114"/>
      <c r="I177" s="115"/>
      <c r="J177" s="50"/>
      <c r="K177" s="50"/>
      <c r="L177" s="50"/>
    </row>
    <row r="178" spans="1:12" ht="18" x14ac:dyDescent="0.25">
      <c r="A178" s="101">
        <v>100</v>
      </c>
      <c r="B178" s="81" t="s">
        <v>2318</v>
      </c>
      <c r="C178" s="81" t="s">
        <v>2383</v>
      </c>
      <c r="D178" s="81" t="s">
        <v>1763</v>
      </c>
      <c r="E178" s="81">
        <v>5</v>
      </c>
      <c r="F178" s="81" t="s">
        <v>1081</v>
      </c>
      <c r="G178" s="80" t="s">
        <v>2351</v>
      </c>
      <c r="H178" s="114"/>
      <c r="I178" s="115"/>
      <c r="J178" s="50"/>
      <c r="K178" s="50"/>
      <c r="L178" s="50"/>
    </row>
    <row r="179" spans="1:12" ht="18" x14ac:dyDescent="0.25">
      <c r="A179" s="101">
        <v>101</v>
      </c>
      <c r="B179" s="81" t="s">
        <v>2384</v>
      </c>
      <c r="C179" s="81" t="s">
        <v>1683</v>
      </c>
      <c r="D179" s="81" t="s">
        <v>2341</v>
      </c>
      <c r="E179" s="81">
        <v>6</v>
      </c>
      <c r="F179" s="81" t="s">
        <v>1081</v>
      </c>
      <c r="G179" s="80" t="s">
        <v>2351</v>
      </c>
      <c r="H179" s="114"/>
      <c r="I179" s="115"/>
      <c r="J179" s="50"/>
      <c r="K179" s="50"/>
      <c r="L179" s="50"/>
    </row>
    <row r="180" spans="1:12" ht="18" x14ac:dyDescent="0.25">
      <c r="A180" s="101">
        <v>102</v>
      </c>
      <c r="B180" s="81" t="s">
        <v>2115</v>
      </c>
      <c r="C180" s="81" t="s">
        <v>2385</v>
      </c>
      <c r="D180" s="81" t="s">
        <v>2386</v>
      </c>
      <c r="E180" s="81">
        <v>7</v>
      </c>
      <c r="F180" s="81" t="s">
        <v>1081</v>
      </c>
      <c r="G180" s="80" t="s">
        <v>2351</v>
      </c>
      <c r="H180" s="114"/>
      <c r="I180" s="115"/>
      <c r="J180" s="50"/>
      <c r="K180" s="50"/>
      <c r="L180" s="50"/>
    </row>
    <row r="181" spans="1:12" ht="18" x14ac:dyDescent="0.25">
      <c r="A181" s="101">
        <v>103</v>
      </c>
      <c r="B181" s="81" t="s">
        <v>2387</v>
      </c>
      <c r="C181" s="81" t="s">
        <v>2388</v>
      </c>
      <c r="D181" s="81" t="s">
        <v>2108</v>
      </c>
      <c r="E181" s="81">
        <v>8</v>
      </c>
      <c r="F181" s="81" t="s">
        <v>1081</v>
      </c>
      <c r="G181" s="80" t="s">
        <v>2351</v>
      </c>
      <c r="H181" s="114"/>
      <c r="I181" s="115"/>
      <c r="J181" s="50"/>
      <c r="K181" s="50"/>
      <c r="L181" s="50"/>
    </row>
    <row r="182" spans="1:12" ht="18" x14ac:dyDescent="0.25">
      <c r="A182" s="101">
        <v>104</v>
      </c>
      <c r="B182" s="81" t="s">
        <v>2389</v>
      </c>
      <c r="C182" s="81" t="s">
        <v>1618</v>
      </c>
      <c r="D182" s="81" t="s">
        <v>2390</v>
      </c>
      <c r="E182" s="81">
        <v>10</v>
      </c>
      <c r="F182" s="81" t="s">
        <v>1081</v>
      </c>
      <c r="G182" s="80" t="s">
        <v>2351</v>
      </c>
      <c r="H182" s="114"/>
      <c r="I182" s="115"/>
      <c r="J182" s="50"/>
      <c r="K182" s="50"/>
      <c r="L182" s="50"/>
    </row>
    <row r="183" spans="1:12" ht="18" x14ac:dyDescent="0.25">
      <c r="A183" s="101">
        <v>105</v>
      </c>
      <c r="B183" s="81" t="s">
        <v>1880</v>
      </c>
      <c r="C183" s="81" t="s">
        <v>1664</v>
      </c>
      <c r="D183" s="81" t="s">
        <v>2391</v>
      </c>
      <c r="E183" s="81">
        <v>11</v>
      </c>
      <c r="F183" s="81" t="s">
        <v>1081</v>
      </c>
      <c r="G183" s="80" t="s">
        <v>2351</v>
      </c>
      <c r="H183" s="114"/>
      <c r="I183" s="115"/>
      <c r="J183" s="50"/>
      <c r="K183" s="50"/>
      <c r="L183" s="50"/>
    </row>
    <row r="184" spans="1:12" ht="18" x14ac:dyDescent="0.25">
      <c r="A184" s="109"/>
      <c r="B184" s="110"/>
      <c r="C184" s="110"/>
      <c r="D184" s="110"/>
      <c r="E184" s="110"/>
      <c r="F184" s="110"/>
      <c r="G184" s="110"/>
      <c r="H184" s="53"/>
      <c r="I184" s="53"/>
      <c r="J184" s="50"/>
      <c r="K184" s="50"/>
      <c r="L184" s="50"/>
    </row>
    <row r="185" spans="1:12" ht="18" x14ac:dyDescent="0.25">
      <c r="A185" s="109"/>
      <c r="B185" s="110"/>
      <c r="C185" s="110"/>
      <c r="D185" s="110"/>
      <c r="E185" s="110"/>
      <c r="F185" s="110"/>
      <c r="G185" s="110"/>
      <c r="H185" s="53"/>
      <c r="I185" s="53"/>
      <c r="J185" s="726"/>
      <c r="K185" s="727"/>
      <c r="L185" s="728"/>
    </row>
    <row r="186" spans="1:12" ht="20.25" x14ac:dyDescent="0.3">
      <c r="A186" s="108" t="s">
        <v>28</v>
      </c>
      <c r="B186" s="108"/>
      <c r="C186" s="108"/>
      <c r="D186" s="108"/>
      <c r="E186" s="77"/>
      <c r="F186" s="77"/>
      <c r="G186" s="77"/>
      <c r="H186" s="724" t="s">
        <v>13</v>
      </c>
      <c r="I186" s="725"/>
      <c r="J186" s="50"/>
      <c r="K186" s="50"/>
      <c r="L186" s="50"/>
    </row>
    <row r="187" spans="1:12" ht="20.25" x14ac:dyDescent="0.3">
      <c r="A187" s="107" t="s">
        <v>4059</v>
      </c>
      <c r="B187" s="31"/>
      <c r="C187" s="104"/>
      <c r="D187" s="32" t="s">
        <v>3559</v>
      </c>
      <c r="E187" s="50"/>
      <c r="F187" s="50"/>
      <c r="G187" s="50"/>
      <c r="H187" s="50"/>
      <c r="I187" s="50"/>
      <c r="J187" s="50"/>
      <c r="K187" s="50"/>
      <c r="L187" s="50"/>
    </row>
    <row r="188" spans="1:12" ht="18" x14ac:dyDescent="0.25">
      <c r="A188" s="98"/>
      <c r="B188" s="53"/>
      <c r="C188" s="53"/>
      <c r="D188" s="53"/>
      <c r="E188" s="50"/>
      <c r="F188" s="50"/>
      <c r="G188" s="50"/>
      <c r="H188" s="50"/>
      <c r="I188" s="50"/>
      <c r="J188" s="50"/>
      <c r="K188" s="50"/>
      <c r="L188" s="50"/>
    </row>
    <row r="189" spans="1:12" ht="31.5" x14ac:dyDescent="0.25">
      <c r="A189" s="99" t="s">
        <v>0</v>
      </c>
      <c r="B189" s="79" t="s">
        <v>15</v>
      </c>
      <c r="C189" s="79" t="s">
        <v>16</v>
      </c>
      <c r="D189" s="79" t="s">
        <v>17</v>
      </c>
      <c r="E189" s="78" t="s">
        <v>18</v>
      </c>
      <c r="F189" s="78" t="s">
        <v>10</v>
      </c>
      <c r="G189" s="78" t="s">
        <v>19</v>
      </c>
      <c r="H189" s="125" t="s">
        <v>20</v>
      </c>
      <c r="I189" s="125" t="s">
        <v>21</v>
      </c>
      <c r="J189" s="50"/>
      <c r="K189" s="50"/>
      <c r="L189" s="50"/>
    </row>
    <row r="190" spans="1:12" ht="18" x14ac:dyDescent="0.25">
      <c r="A190" s="100">
        <v>106</v>
      </c>
      <c r="B190" s="80" t="s">
        <v>1772</v>
      </c>
      <c r="C190" s="80" t="s">
        <v>2238</v>
      </c>
      <c r="D190" s="80" t="s">
        <v>2392</v>
      </c>
      <c r="E190" s="80">
        <v>12</v>
      </c>
      <c r="F190" s="80" t="s">
        <v>1081</v>
      </c>
      <c r="G190" s="80" t="s">
        <v>2351</v>
      </c>
      <c r="H190" s="112"/>
      <c r="I190" s="113"/>
      <c r="J190" s="50"/>
      <c r="K190" s="50"/>
      <c r="L190" s="50"/>
    </row>
    <row r="191" spans="1:12" ht="18" x14ac:dyDescent="0.25">
      <c r="A191" s="101">
        <v>107</v>
      </c>
      <c r="B191" s="81" t="s">
        <v>2191</v>
      </c>
      <c r="C191" s="81" t="s">
        <v>2393</v>
      </c>
      <c r="D191" s="81" t="s">
        <v>1862</v>
      </c>
      <c r="E191" s="81">
        <v>13</v>
      </c>
      <c r="F191" s="80" t="s">
        <v>1081</v>
      </c>
      <c r="G191" s="80" t="s">
        <v>2351</v>
      </c>
      <c r="H191" s="114"/>
      <c r="I191" s="115"/>
      <c r="J191" s="50"/>
      <c r="K191" s="50"/>
      <c r="L191" s="50"/>
    </row>
    <row r="192" spans="1:12" ht="18" x14ac:dyDescent="0.25">
      <c r="A192" s="101">
        <v>108</v>
      </c>
      <c r="B192" s="81" t="s">
        <v>1844</v>
      </c>
      <c r="C192" s="81" t="s">
        <v>2121</v>
      </c>
      <c r="D192" s="81" t="s">
        <v>2394</v>
      </c>
      <c r="E192" s="81">
        <v>14</v>
      </c>
      <c r="F192" s="80" t="s">
        <v>1081</v>
      </c>
      <c r="G192" s="80" t="s">
        <v>2351</v>
      </c>
      <c r="H192" s="114"/>
      <c r="I192" s="115"/>
      <c r="J192" s="50"/>
      <c r="K192" s="50"/>
      <c r="L192" s="50"/>
    </row>
    <row r="193" spans="1:12" ht="18" x14ac:dyDescent="0.25">
      <c r="A193" s="101">
        <v>109</v>
      </c>
      <c r="B193" s="81" t="s">
        <v>2395</v>
      </c>
      <c r="C193" s="81" t="s">
        <v>1744</v>
      </c>
      <c r="D193" s="81" t="s">
        <v>2396</v>
      </c>
      <c r="E193" s="81">
        <v>15</v>
      </c>
      <c r="F193" s="80" t="s">
        <v>1081</v>
      </c>
      <c r="G193" s="80" t="s">
        <v>2351</v>
      </c>
      <c r="H193" s="114"/>
      <c r="I193" s="115"/>
      <c r="J193" s="50"/>
      <c r="K193" s="50"/>
      <c r="L193" s="50"/>
    </row>
    <row r="194" spans="1:12" ht="18" x14ac:dyDescent="0.25">
      <c r="A194" s="101">
        <v>110</v>
      </c>
      <c r="B194" s="81" t="s">
        <v>1713</v>
      </c>
      <c r="C194" s="81" t="s">
        <v>1686</v>
      </c>
      <c r="D194" s="81" t="s">
        <v>1798</v>
      </c>
      <c r="E194" s="81">
        <v>16</v>
      </c>
      <c r="F194" s="80" t="s">
        <v>1081</v>
      </c>
      <c r="G194" s="80" t="s">
        <v>2351</v>
      </c>
      <c r="H194" s="114"/>
      <c r="I194" s="115"/>
      <c r="J194" s="50"/>
      <c r="K194" s="50"/>
      <c r="L194" s="50"/>
    </row>
    <row r="195" spans="1:12" ht="18" x14ac:dyDescent="0.25">
      <c r="A195" s="101">
        <v>111</v>
      </c>
      <c r="B195" s="81" t="s">
        <v>2397</v>
      </c>
      <c r="C195" s="81" t="s">
        <v>2398</v>
      </c>
      <c r="D195" s="81" t="s">
        <v>2399</v>
      </c>
      <c r="E195" s="81">
        <v>17</v>
      </c>
      <c r="F195" s="80" t="s">
        <v>1081</v>
      </c>
      <c r="G195" s="80" t="s">
        <v>2351</v>
      </c>
      <c r="H195" s="114"/>
      <c r="I195" s="115"/>
      <c r="J195" s="50"/>
      <c r="K195" s="50"/>
      <c r="L195" s="50"/>
    </row>
    <row r="196" spans="1:12" ht="18" x14ac:dyDescent="0.25">
      <c r="A196" s="101">
        <v>112</v>
      </c>
      <c r="B196" s="81" t="s">
        <v>2400</v>
      </c>
      <c r="C196" s="81" t="s">
        <v>1716</v>
      </c>
      <c r="D196" s="81" t="s">
        <v>2401</v>
      </c>
      <c r="E196" s="81">
        <v>18</v>
      </c>
      <c r="F196" s="80" t="s">
        <v>1081</v>
      </c>
      <c r="G196" s="80" t="s">
        <v>2351</v>
      </c>
      <c r="H196" s="114"/>
      <c r="I196" s="115"/>
      <c r="J196" s="50"/>
      <c r="K196" s="50"/>
      <c r="L196" s="50"/>
    </row>
    <row r="197" spans="1:12" ht="18" x14ac:dyDescent="0.25">
      <c r="A197" s="101">
        <v>113</v>
      </c>
      <c r="B197" s="81" t="s">
        <v>2161</v>
      </c>
      <c r="C197" s="81" t="s">
        <v>2107</v>
      </c>
      <c r="D197" s="81" t="s">
        <v>2402</v>
      </c>
      <c r="E197" s="81">
        <v>19</v>
      </c>
      <c r="F197" s="80" t="s">
        <v>1081</v>
      </c>
      <c r="G197" s="80" t="s">
        <v>2351</v>
      </c>
      <c r="H197" s="114"/>
      <c r="I197" s="115"/>
      <c r="J197" s="50"/>
      <c r="K197" s="50"/>
      <c r="L197" s="50"/>
    </row>
    <row r="198" spans="1:12" ht="18" x14ac:dyDescent="0.25">
      <c r="A198" s="101">
        <v>114</v>
      </c>
      <c r="B198" s="81" t="s">
        <v>2272</v>
      </c>
      <c r="C198" s="81" t="s">
        <v>1872</v>
      </c>
      <c r="D198" s="81" t="s">
        <v>1656</v>
      </c>
      <c r="E198" s="81">
        <v>1</v>
      </c>
      <c r="F198" s="81" t="s">
        <v>1082</v>
      </c>
      <c r="G198" s="81" t="s">
        <v>2403</v>
      </c>
      <c r="H198" s="114"/>
      <c r="I198" s="115"/>
      <c r="J198" s="50"/>
      <c r="K198" s="50"/>
      <c r="L198" s="50"/>
    </row>
    <row r="199" spans="1:12" ht="18" x14ac:dyDescent="0.25">
      <c r="A199" s="101">
        <v>115</v>
      </c>
      <c r="B199" s="81" t="s">
        <v>2404</v>
      </c>
      <c r="C199" s="81" t="s">
        <v>2405</v>
      </c>
      <c r="D199" s="81" t="s">
        <v>1656</v>
      </c>
      <c r="E199" s="81">
        <v>3</v>
      </c>
      <c r="F199" s="81" t="s">
        <v>1082</v>
      </c>
      <c r="G199" s="81" t="s">
        <v>2403</v>
      </c>
      <c r="H199" s="114"/>
      <c r="I199" s="115"/>
      <c r="J199" s="50"/>
      <c r="K199" s="50"/>
      <c r="L199" s="50"/>
    </row>
    <row r="200" spans="1:12" ht="18" x14ac:dyDescent="0.25">
      <c r="A200" s="101">
        <v>116</v>
      </c>
      <c r="B200" s="81" t="s">
        <v>1658</v>
      </c>
      <c r="C200" s="81" t="s">
        <v>2340</v>
      </c>
      <c r="D200" s="81" t="s">
        <v>2406</v>
      </c>
      <c r="E200" s="81">
        <v>4</v>
      </c>
      <c r="F200" s="81" t="s">
        <v>1082</v>
      </c>
      <c r="G200" s="81" t="s">
        <v>2403</v>
      </c>
      <c r="H200" s="114"/>
      <c r="I200" s="115"/>
      <c r="J200" s="50"/>
      <c r="K200" s="50"/>
      <c r="L200" s="50"/>
    </row>
    <row r="201" spans="1:12" ht="18" x14ac:dyDescent="0.25">
      <c r="A201" s="101">
        <v>117</v>
      </c>
      <c r="B201" s="81" t="s">
        <v>1708</v>
      </c>
      <c r="C201" s="81" t="s">
        <v>1765</v>
      </c>
      <c r="D201" s="81" t="s">
        <v>2407</v>
      </c>
      <c r="E201" s="81">
        <v>5</v>
      </c>
      <c r="F201" s="81" t="s">
        <v>1082</v>
      </c>
      <c r="G201" s="81" t="s">
        <v>2403</v>
      </c>
      <c r="H201" s="114"/>
      <c r="I201" s="115"/>
      <c r="J201" s="50"/>
      <c r="K201" s="50"/>
      <c r="L201" s="50"/>
    </row>
    <row r="202" spans="1:12" ht="18" x14ac:dyDescent="0.25">
      <c r="A202" s="101">
        <v>118</v>
      </c>
      <c r="B202" s="81" t="s">
        <v>1757</v>
      </c>
      <c r="C202" s="81" t="s">
        <v>2408</v>
      </c>
      <c r="D202" s="81" t="s">
        <v>2409</v>
      </c>
      <c r="E202" s="81">
        <v>6</v>
      </c>
      <c r="F202" s="81" t="s">
        <v>1082</v>
      </c>
      <c r="G202" s="81" t="s">
        <v>2403</v>
      </c>
      <c r="H202" s="114"/>
      <c r="I202" s="115"/>
      <c r="J202" s="50"/>
      <c r="K202" s="50"/>
      <c r="L202" s="50"/>
    </row>
    <row r="203" spans="1:12" ht="18" x14ac:dyDescent="0.25">
      <c r="A203" s="101">
        <v>119</v>
      </c>
      <c r="B203" s="81" t="s">
        <v>2410</v>
      </c>
      <c r="C203" s="81" t="s">
        <v>2411</v>
      </c>
      <c r="D203" s="81" t="s">
        <v>2258</v>
      </c>
      <c r="E203" s="81">
        <v>8</v>
      </c>
      <c r="F203" s="81" t="s">
        <v>1082</v>
      </c>
      <c r="G203" s="81" t="s">
        <v>2403</v>
      </c>
      <c r="H203" s="114"/>
      <c r="I203" s="115"/>
      <c r="J203" s="50"/>
      <c r="K203" s="50"/>
      <c r="L203" s="50"/>
    </row>
    <row r="204" spans="1:12" ht="18" x14ac:dyDescent="0.25">
      <c r="A204" s="101">
        <v>120</v>
      </c>
      <c r="B204" s="81" t="s">
        <v>1771</v>
      </c>
      <c r="C204" s="81" t="s">
        <v>2223</v>
      </c>
      <c r="D204" s="81" t="s">
        <v>2412</v>
      </c>
      <c r="E204" s="81">
        <v>9</v>
      </c>
      <c r="F204" s="81" t="s">
        <v>1082</v>
      </c>
      <c r="G204" s="81" t="s">
        <v>2403</v>
      </c>
      <c r="H204" s="114"/>
      <c r="I204" s="115"/>
      <c r="J204" s="50"/>
      <c r="K204" s="50"/>
      <c r="L204" s="50"/>
    </row>
    <row r="205" spans="1:12" ht="18" x14ac:dyDescent="0.25">
      <c r="A205" s="109"/>
      <c r="B205" s="110"/>
      <c r="C205" s="110"/>
      <c r="D205" s="110"/>
      <c r="E205" s="110"/>
      <c r="F205" s="110"/>
      <c r="G205" s="110"/>
      <c r="H205" s="53"/>
      <c r="I205" s="53"/>
      <c r="J205" s="50"/>
      <c r="K205" s="50"/>
      <c r="L205" s="50"/>
    </row>
    <row r="206" spans="1:12" ht="18" x14ac:dyDescent="0.25">
      <c r="A206" s="109"/>
      <c r="B206" s="110"/>
      <c r="C206" s="110"/>
      <c r="D206" s="110"/>
      <c r="E206" s="110"/>
      <c r="F206" s="110"/>
      <c r="G206" s="110"/>
      <c r="H206" s="53"/>
      <c r="I206" s="53"/>
      <c r="J206" s="726"/>
      <c r="K206" s="727"/>
      <c r="L206" s="728"/>
    </row>
    <row r="207" spans="1:12" ht="18" x14ac:dyDescent="0.25">
      <c r="A207" s="109"/>
      <c r="B207" s="110"/>
      <c r="C207" s="110"/>
      <c r="D207" s="110"/>
      <c r="E207" s="110"/>
      <c r="F207" s="110"/>
      <c r="G207" s="110"/>
      <c r="H207" s="53"/>
      <c r="I207" s="53"/>
      <c r="J207" s="50"/>
      <c r="K207" s="50"/>
      <c r="L207" s="50"/>
    </row>
    <row r="208" spans="1:12" ht="18" x14ac:dyDescent="0.25">
      <c r="A208" s="109"/>
      <c r="B208" s="110"/>
      <c r="C208" s="110"/>
      <c r="D208" s="110"/>
      <c r="E208" s="110"/>
      <c r="F208" s="110"/>
      <c r="G208" s="110"/>
      <c r="H208" s="724" t="s">
        <v>13</v>
      </c>
      <c r="I208" s="725"/>
      <c r="J208" s="50"/>
      <c r="K208" s="50"/>
      <c r="L208" s="50"/>
    </row>
    <row r="209" spans="1:12" ht="18" x14ac:dyDescent="0.25">
      <c r="A209" s="109"/>
      <c r="B209" s="110"/>
      <c r="C209" s="110"/>
      <c r="D209" s="110"/>
      <c r="E209" s="110"/>
      <c r="F209" s="110"/>
      <c r="G209" s="110"/>
      <c r="H209" s="53"/>
      <c r="I209" s="53"/>
      <c r="J209" s="50"/>
      <c r="K209" s="50"/>
      <c r="L209" s="50"/>
    </row>
    <row r="210" spans="1:12" ht="20.25" x14ac:dyDescent="0.3">
      <c r="A210" s="108" t="s">
        <v>28</v>
      </c>
      <c r="B210" s="108"/>
      <c r="C210" s="108"/>
      <c r="D210" s="108"/>
      <c r="E210" s="77"/>
      <c r="F210" s="77"/>
      <c r="G210" s="77"/>
      <c r="H210" s="50"/>
      <c r="I210" s="50"/>
      <c r="J210" s="50"/>
      <c r="K210" s="50"/>
      <c r="L210" s="50"/>
    </row>
    <row r="211" spans="1:12" ht="20.25" x14ac:dyDescent="0.3">
      <c r="A211" s="107" t="s">
        <v>4059</v>
      </c>
      <c r="B211" s="31"/>
      <c r="C211" s="104"/>
      <c r="D211" s="32" t="s">
        <v>3559</v>
      </c>
      <c r="E211" s="50"/>
      <c r="F211" s="50"/>
      <c r="G211" s="50"/>
      <c r="H211" s="50"/>
      <c r="I211" s="50"/>
      <c r="J211" s="50"/>
      <c r="K211" s="50"/>
      <c r="L211" s="50"/>
    </row>
    <row r="212" spans="1:12" ht="18" x14ac:dyDescent="0.25">
      <c r="A212" s="98"/>
      <c r="B212" s="53"/>
      <c r="C212" s="53"/>
      <c r="D212" s="53"/>
      <c r="E212" s="50"/>
      <c r="F212" s="50"/>
      <c r="G212" s="50"/>
      <c r="H212" s="50"/>
      <c r="I212" s="50"/>
      <c r="J212" s="50"/>
      <c r="K212" s="50"/>
      <c r="L212" s="50"/>
    </row>
    <row r="213" spans="1:12" ht="31.5" x14ac:dyDescent="0.25">
      <c r="A213" s="99" t="s">
        <v>0</v>
      </c>
      <c r="B213" s="79" t="s">
        <v>15</v>
      </c>
      <c r="C213" s="79" t="s">
        <v>16</v>
      </c>
      <c r="D213" s="79" t="s">
        <v>17</v>
      </c>
      <c r="E213" s="78" t="s">
        <v>18</v>
      </c>
      <c r="F213" s="78" t="s">
        <v>10</v>
      </c>
      <c r="G213" s="78" t="s">
        <v>19</v>
      </c>
      <c r="H213" s="125" t="s">
        <v>20</v>
      </c>
      <c r="I213" s="125" t="s">
        <v>21</v>
      </c>
      <c r="J213" s="50"/>
      <c r="K213" s="50"/>
      <c r="L213" s="50"/>
    </row>
    <row r="214" spans="1:12" ht="18" x14ac:dyDescent="0.25">
      <c r="A214" s="100">
        <v>121</v>
      </c>
      <c r="B214" s="80" t="s">
        <v>2197</v>
      </c>
      <c r="C214" s="80" t="s">
        <v>1744</v>
      </c>
      <c r="D214" s="80" t="s">
        <v>2413</v>
      </c>
      <c r="E214" s="80">
        <v>10</v>
      </c>
      <c r="F214" s="80" t="s">
        <v>1082</v>
      </c>
      <c r="G214" s="80" t="s">
        <v>2414</v>
      </c>
      <c r="H214" s="112"/>
      <c r="I214" s="113"/>
      <c r="J214" s="50"/>
      <c r="K214" s="50"/>
      <c r="L214" s="50"/>
    </row>
    <row r="215" spans="1:12" ht="18" x14ac:dyDescent="0.25">
      <c r="A215" s="101">
        <v>122</v>
      </c>
      <c r="B215" s="81" t="s">
        <v>2415</v>
      </c>
      <c r="C215" s="81" t="s">
        <v>2416</v>
      </c>
      <c r="D215" s="81" t="s">
        <v>1783</v>
      </c>
      <c r="E215" s="81">
        <v>11</v>
      </c>
      <c r="F215" s="80" t="s">
        <v>1082</v>
      </c>
      <c r="G215" s="80" t="s">
        <v>2414</v>
      </c>
      <c r="H215" s="114"/>
      <c r="I215" s="115"/>
      <c r="J215" s="50"/>
      <c r="K215" s="50"/>
      <c r="L215" s="50"/>
    </row>
    <row r="216" spans="1:12" ht="18" x14ac:dyDescent="0.25">
      <c r="A216" s="101">
        <v>123</v>
      </c>
      <c r="B216" s="81" t="s">
        <v>2265</v>
      </c>
      <c r="C216" s="81" t="s">
        <v>2417</v>
      </c>
      <c r="D216" s="81" t="s">
        <v>2418</v>
      </c>
      <c r="E216" s="81">
        <v>12</v>
      </c>
      <c r="F216" s="80" t="s">
        <v>1082</v>
      </c>
      <c r="G216" s="80" t="s">
        <v>2414</v>
      </c>
      <c r="H216" s="114"/>
      <c r="I216" s="115"/>
      <c r="J216" s="50"/>
      <c r="K216" s="50"/>
      <c r="L216" s="50"/>
    </row>
    <row r="217" spans="1:12" ht="18" x14ac:dyDescent="0.25">
      <c r="A217" s="101">
        <v>124</v>
      </c>
      <c r="B217" s="81" t="s">
        <v>2419</v>
      </c>
      <c r="C217" s="81" t="s">
        <v>1618</v>
      </c>
      <c r="D217" s="81" t="s">
        <v>2420</v>
      </c>
      <c r="E217" s="81">
        <v>15</v>
      </c>
      <c r="F217" s="80" t="s">
        <v>1082</v>
      </c>
      <c r="G217" s="80" t="s">
        <v>2414</v>
      </c>
      <c r="H217" s="114"/>
      <c r="I217" s="115"/>
      <c r="J217" s="50"/>
      <c r="K217" s="50"/>
      <c r="L217" s="50"/>
    </row>
    <row r="218" spans="1:12" ht="18" x14ac:dyDescent="0.25">
      <c r="A218" s="101">
        <v>125</v>
      </c>
      <c r="B218" s="81" t="s">
        <v>2421</v>
      </c>
      <c r="C218" s="81" t="s">
        <v>1641</v>
      </c>
      <c r="D218" s="81" t="s">
        <v>1801</v>
      </c>
      <c r="E218" s="81">
        <v>17</v>
      </c>
      <c r="F218" s="80" t="s">
        <v>1082</v>
      </c>
      <c r="G218" s="80" t="s">
        <v>2414</v>
      </c>
      <c r="H218" s="114"/>
      <c r="I218" s="115"/>
      <c r="J218" s="50"/>
      <c r="K218" s="50"/>
      <c r="L218" s="50"/>
    </row>
    <row r="219" spans="1:12" ht="18" x14ac:dyDescent="0.25">
      <c r="A219" s="101">
        <v>126</v>
      </c>
      <c r="B219" s="81" t="s">
        <v>2422</v>
      </c>
      <c r="C219" s="81" t="s">
        <v>1714</v>
      </c>
      <c r="D219" s="81" t="s">
        <v>1724</v>
      </c>
      <c r="E219" s="81">
        <v>18</v>
      </c>
      <c r="F219" s="80" t="s">
        <v>1082</v>
      </c>
      <c r="G219" s="80" t="s">
        <v>2414</v>
      </c>
      <c r="H219" s="114"/>
      <c r="I219" s="115"/>
      <c r="J219" s="50"/>
      <c r="K219" s="50"/>
      <c r="L219" s="50"/>
    </row>
    <row r="220" spans="1:12" ht="18" x14ac:dyDescent="0.25">
      <c r="A220" s="101">
        <v>127</v>
      </c>
      <c r="B220" s="81" t="s">
        <v>2423</v>
      </c>
      <c r="C220" s="81" t="s">
        <v>1649</v>
      </c>
      <c r="D220" s="81" t="s">
        <v>1862</v>
      </c>
      <c r="E220" s="81">
        <v>1</v>
      </c>
      <c r="F220" s="81" t="s">
        <v>1083</v>
      </c>
      <c r="G220" s="80" t="s">
        <v>2414</v>
      </c>
      <c r="H220" s="114"/>
      <c r="I220" s="115"/>
      <c r="J220" s="50"/>
      <c r="K220" s="50"/>
      <c r="L220" s="50"/>
    </row>
    <row r="221" spans="1:12" ht="18" x14ac:dyDescent="0.25">
      <c r="A221" s="101">
        <v>128</v>
      </c>
      <c r="B221" s="81" t="s">
        <v>2159</v>
      </c>
      <c r="C221" s="81" t="s">
        <v>2424</v>
      </c>
      <c r="D221" s="81" t="s">
        <v>2245</v>
      </c>
      <c r="E221" s="81">
        <v>2</v>
      </c>
      <c r="F221" s="81" t="s">
        <v>1083</v>
      </c>
      <c r="G221" s="80" t="s">
        <v>2414</v>
      </c>
      <c r="H221" s="114"/>
      <c r="I221" s="115"/>
      <c r="J221" s="50"/>
      <c r="K221" s="50"/>
      <c r="L221" s="50"/>
    </row>
    <row r="222" spans="1:12" ht="18" x14ac:dyDescent="0.25">
      <c r="A222" s="101">
        <v>129</v>
      </c>
      <c r="B222" s="81" t="s">
        <v>2404</v>
      </c>
      <c r="C222" s="81" t="s">
        <v>2425</v>
      </c>
      <c r="D222" s="81" t="s">
        <v>2426</v>
      </c>
      <c r="E222" s="81">
        <v>3</v>
      </c>
      <c r="F222" s="81" t="s">
        <v>1083</v>
      </c>
      <c r="G222" s="80" t="s">
        <v>2414</v>
      </c>
      <c r="H222" s="114"/>
      <c r="I222" s="115"/>
      <c r="J222" s="50"/>
      <c r="K222" s="50"/>
      <c r="L222" s="50"/>
    </row>
    <row r="223" spans="1:12" ht="18" x14ac:dyDescent="0.25">
      <c r="A223" s="101">
        <v>130</v>
      </c>
      <c r="B223" s="81" t="s">
        <v>1708</v>
      </c>
      <c r="C223" s="81" t="s">
        <v>2427</v>
      </c>
      <c r="D223" s="81" t="s">
        <v>2428</v>
      </c>
      <c r="E223" s="81">
        <v>4</v>
      </c>
      <c r="F223" s="81" t="s">
        <v>1083</v>
      </c>
      <c r="G223" s="80" t="s">
        <v>2414</v>
      </c>
      <c r="H223" s="114"/>
      <c r="I223" s="115"/>
      <c r="J223" s="50"/>
      <c r="K223" s="50"/>
      <c r="L223" s="50"/>
    </row>
    <row r="224" spans="1:12" ht="18" x14ac:dyDescent="0.25">
      <c r="A224" s="101">
        <v>131</v>
      </c>
      <c r="B224" s="81" t="s">
        <v>2429</v>
      </c>
      <c r="C224" s="81" t="s">
        <v>1773</v>
      </c>
      <c r="D224" s="81" t="s">
        <v>2430</v>
      </c>
      <c r="E224" s="81">
        <v>5</v>
      </c>
      <c r="F224" s="81" t="s">
        <v>1083</v>
      </c>
      <c r="G224" s="80" t="s">
        <v>2414</v>
      </c>
      <c r="H224" s="114"/>
      <c r="I224" s="115"/>
      <c r="J224" s="50"/>
      <c r="K224" s="50"/>
      <c r="L224" s="50"/>
    </row>
    <row r="225" spans="1:12" ht="18" x14ac:dyDescent="0.25">
      <c r="A225" s="101">
        <v>132</v>
      </c>
      <c r="B225" s="81" t="s">
        <v>1875</v>
      </c>
      <c r="C225" s="81" t="s">
        <v>1826</v>
      </c>
      <c r="D225" s="81" t="s">
        <v>2189</v>
      </c>
      <c r="E225" s="81">
        <v>7</v>
      </c>
      <c r="F225" s="81" t="s">
        <v>1083</v>
      </c>
      <c r="G225" s="80" t="s">
        <v>2414</v>
      </c>
      <c r="H225" s="114"/>
      <c r="I225" s="115"/>
      <c r="J225" s="50"/>
      <c r="K225" s="50"/>
      <c r="L225" s="50"/>
    </row>
    <row r="226" spans="1:12" ht="18" x14ac:dyDescent="0.25">
      <c r="A226" s="101">
        <v>133</v>
      </c>
      <c r="B226" s="81" t="s">
        <v>1877</v>
      </c>
      <c r="C226" s="81" t="s">
        <v>2150</v>
      </c>
      <c r="D226" s="81" t="s">
        <v>2431</v>
      </c>
      <c r="E226" s="81">
        <v>8</v>
      </c>
      <c r="F226" s="81" t="s">
        <v>1083</v>
      </c>
      <c r="G226" s="80" t="s">
        <v>2414</v>
      </c>
      <c r="H226" s="114"/>
      <c r="I226" s="115"/>
      <c r="J226" s="50"/>
      <c r="K226" s="50"/>
      <c r="L226" s="50"/>
    </row>
    <row r="227" spans="1:12" ht="18" x14ac:dyDescent="0.25">
      <c r="A227" s="101">
        <v>134</v>
      </c>
      <c r="B227" s="81" t="s">
        <v>2191</v>
      </c>
      <c r="C227" s="81" t="s">
        <v>1663</v>
      </c>
      <c r="D227" s="81" t="s">
        <v>2111</v>
      </c>
      <c r="E227" s="81">
        <v>9</v>
      </c>
      <c r="F227" s="81" t="s">
        <v>1083</v>
      </c>
      <c r="G227" s="80" t="s">
        <v>2414</v>
      </c>
      <c r="H227" s="114"/>
      <c r="I227" s="115"/>
      <c r="J227" s="50"/>
      <c r="K227" s="50"/>
      <c r="L227" s="50"/>
    </row>
    <row r="228" spans="1:12" ht="18" x14ac:dyDescent="0.25">
      <c r="A228" s="101">
        <v>135</v>
      </c>
      <c r="B228" s="81" t="s">
        <v>2176</v>
      </c>
      <c r="C228" s="81" t="s">
        <v>2432</v>
      </c>
      <c r="D228" s="81" t="s">
        <v>1774</v>
      </c>
      <c r="E228" s="81">
        <v>10</v>
      </c>
      <c r="F228" s="81" t="s">
        <v>1083</v>
      </c>
      <c r="G228" s="80" t="s">
        <v>2414</v>
      </c>
      <c r="H228" s="114"/>
      <c r="I228" s="115"/>
      <c r="J228" s="50"/>
      <c r="K228" s="50"/>
      <c r="L228" s="50"/>
    </row>
    <row r="229" spans="1:12" ht="18" x14ac:dyDescent="0.25">
      <c r="A229" s="109"/>
      <c r="B229" s="110"/>
      <c r="C229" s="110"/>
      <c r="D229" s="110"/>
      <c r="E229" s="110"/>
      <c r="F229" s="110"/>
      <c r="G229" s="110"/>
      <c r="H229" s="53"/>
      <c r="I229" s="53"/>
      <c r="J229" s="50"/>
      <c r="K229" s="50"/>
      <c r="L229" s="50"/>
    </row>
    <row r="230" spans="1:12" ht="18" x14ac:dyDescent="0.25">
      <c r="A230" s="109"/>
      <c r="B230" s="110"/>
      <c r="C230" s="110"/>
      <c r="D230" s="110"/>
      <c r="E230" s="110"/>
      <c r="F230" s="110"/>
      <c r="G230" s="110"/>
      <c r="H230" s="53"/>
      <c r="I230" s="53"/>
      <c r="J230" s="50"/>
      <c r="K230" s="50"/>
      <c r="L230" s="50"/>
    </row>
    <row r="231" spans="1:12" ht="20.25" x14ac:dyDescent="0.3">
      <c r="A231" s="108" t="s">
        <v>28</v>
      </c>
      <c r="B231" s="108"/>
      <c r="C231" s="108"/>
      <c r="D231" s="108"/>
      <c r="E231" s="77"/>
      <c r="F231" s="77"/>
      <c r="G231" s="77"/>
      <c r="H231" s="724" t="s">
        <v>13</v>
      </c>
      <c r="I231" s="725"/>
      <c r="J231" s="726"/>
      <c r="K231" s="727"/>
      <c r="L231" s="728"/>
    </row>
    <row r="232" spans="1:12" ht="20.25" x14ac:dyDescent="0.3">
      <c r="A232" s="107" t="s">
        <v>4059</v>
      </c>
      <c r="B232" s="31"/>
      <c r="C232" s="104"/>
      <c r="D232" s="32" t="s">
        <v>3559</v>
      </c>
      <c r="E232" s="50"/>
      <c r="F232" s="50"/>
      <c r="G232" s="50"/>
      <c r="H232" s="50"/>
      <c r="I232" s="50"/>
      <c r="J232" s="50"/>
      <c r="K232" s="50"/>
      <c r="L232" s="50"/>
    </row>
    <row r="233" spans="1:12" ht="18" x14ac:dyDescent="0.25">
      <c r="A233" s="98"/>
      <c r="B233" s="53"/>
      <c r="C233" s="53"/>
      <c r="D233" s="53"/>
      <c r="E233" s="50"/>
      <c r="F233" s="50"/>
      <c r="G233" s="50"/>
      <c r="H233" s="50"/>
      <c r="I233" s="50"/>
      <c r="J233" s="50"/>
      <c r="K233" s="50"/>
      <c r="L233" s="50"/>
    </row>
    <row r="234" spans="1:12" ht="31.5" x14ac:dyDescent="0.25">
      <c r="A234" s="99" t="s">
        <v>0</v>
      </c>
      <c r="B234" s="79" t="s">
        <v>15</v>
      </c>
      <c r="C234" s="79" t="s">
        <v>16</v>
      </c>
      <c r="D234" s="79" t="s">
        <v>17</v>
      </c>
      <c r="E234" s="78" t="s">
        <v>18</v>
      </c>
      <c r="F234" s="78" t="s">
        <v>10</v>
      </c>
      <c r="G234" s="78" t="s">
        <v>19</v>
      </c>
      <c r="H234" s="125" t="s">
        <v>20</v>
      </c>
      <c r="I234" s="125" t="s">
        <v>21</v>
      </c>
      <c r="J234" s="50"/>
      <c r="K234" s="50"/>
      <c r="L234" s="50"/>
    </row>
    <row r="235" spans="1:12" ht="18" x14ac:dyDescent="0.25">
      <c r="A235" s="101">
        <v>136</v>
      </c>
      <c r="B235" s="81" t="s">
        <v>2176</v>
      </c>
      <c r="C235" s="81" t="s">
        <v>1758</v>
      </c>
      <c r="D235" s="81" t="s">
        <v>1625</v>
      </c>
      <c r="E235" s="81">
        <v>11</v>
      </c>
      <c r="F235" s="81" t="s">
        <v>1083</v>
      </c>
      <c r="G235" s="80" t="s">
        <v>2414</v>
      </c>
      <c r="H235" s="115"/>
      <c r="I235" s="115"/>
      <c r="J235" s="50"/>
      <c r="K235" s="50"/>
      <c r="L235" s="50"/>
    </row>
    <row r="236" spans="1:12" ht="18" x14ac:dyDescent="0.25">
      <c r="A236" s="101">
        <v>137</v>
      </c>
      <c r="B236" s="81" t="s">
        <v>2161</v>
      </c>
      <c r="C236" s="81" t="s">
        <v>1729</v>
      </c>
      <c r="D236" s="81" t="s">
        <v>2433</v>
      </c>
      <c r="E236" s="81">
        <v>12</v>
      </c>
      <c r="F236" s="81" t="s">
        <v>1083</v>
      </c>
      <c r="G236" s="80" t="s">
        <v>2414</v>
      </c>
      <c r="H236" s="115"/>
      <c r="I236" s="115"/>
      <c r="J236" s="50"/>
      <c r="K236" s="50"/>
      <c r="L236" s="50"/>
    </row>
    <row r="237" spans="1:12" ht="18" x14ac:dyDescent="0.25">
      <c r="A237" s="101">
        <v>138</v>
      </c>
      <c r="B237" s="81" t="s">
        <v>1615</v>
      </c>
      <c r="C237" s="81" t="s">
        <v>2434</v>
      </c>
      <c r="D237" s="81" t="s">
        <v>2105</v>
      </c>
      <c r="E237" s="81">
        <v>13</v>
      </c>
      <c r="F237" s="81" t="s">
        <v>1083</v>
      </c>
      <c r="G237" s="80" t="s">
        <v>2414</v>
      </c>
      <c r="H237" s="115"/>
      <c r="I237" s="115"/>
      <c r="J237" s="50"/>
      <c r="K237" s="50"/>
      <c r="L237" s="50"/>
    </row>
    <row r="238" spans="1:12" ht="18" x14ac:dyDescent="0.25">
      <c r="A238" s="101">
        <v>139</v>
      </c>
      <c r="B238" s="81" t="s">
        <v>1765</v>
      </c>
      <c r="C238" s="81" t="s">
        <v>2408</v>
      </c>
      <c r="D238" s="81" t="s">
        <v>2435</v>
      </c>
      <c r="E238" s="81">
        <v>14</v>
      </c>
      <c r="F238" s="81" t="s">
        <v>1083</v>
      </c>
      <c r="G238" s="80" t="s">
        <v>2414</v>
      </c>
      <c r="H238" s="115"/>
      <c r="I238" s="115"/>
      <c r="J238" s="50"/>
      <c r="K238" s="50"/>
      <c r="L238" s="50"/>
    </row>
    <row r="239" spans="1:12" ht="18" x14ac:dyDescent="0.25">
      <c r="A239" s="101">
        <v>140</v>
      </c>
      <c r="B239" s="81" t="s">
        <v>1796</v>
      </c>
      <c r="C239" s="81" t="s">
        <v>1778</v>
      </c>
      <c r="D239" s="81" t="s">
        <v>2436</v>
      </c>
      <c r="E239" s="81">
        <v>15</v>
      </c>
      <c r="F239" s="81" t="s">
        <v>1083</v>
      </c>
      <c r="G239" s="80" t="s">
        <v>2414</v>
      </c>
      <c r="H239" s="115"/>
      <c r="I239" s="115"/>
      <c r="J239" s="61"/>
      <c r="K239" s="50"/>
      <c r="L239" s="50"/>
    </row>
    <row r="240" spans="1:12" ht="18" x14ac:dyDescent="0.25">
      <c r="A240" s="101">
        <v>141</v>
      </c>
      <c r="B240" s="81" t="s">
        <v>2437</v>
      </c>
      <c r="C240" s="81" t="s">
        <v>2434</v>
      </c>
      <c r="D240" s="81" t="s">
        <v>2438</v>
      </c>
      <c r="E240" s="81">
        <v>17</v>
      </c>
      <c r="F240" s="81" t="s">
        <v>1083</v>
      </c>
      <c r="G240" s="80" t="s">
        <v>2414</v>
      </c>
      <c r="H240" s="115"/>
      <c r="I240" s="115"/>
      <c r="J240" s="61"/>
      <c r="K240" s="50"/>
      <c r="L240" s="50"/>
    </row>
    <row r="241" spans="1:12" ht="18" x14ac:dyDescent="0.25">
      <c r="A241" s="101">
        <v>142</v>
      </c>
      <c r="B241" s="81" t="s">
        <v>2439</v>
      </c>
      <c r="C241" s="81" t="s">
        <v>2121</v>
      </c>
      <c r="D241" s="81" t="s">
        <v>2440</v>
      </c>
      <c r="E241" s="81">
        <v>18</v>
      </c>
      <c r="F241" s="81" t="s">
        <v>1083</v>
      </c>
      <c r="G241" s="80" t="s">
        <v>2414</v>
      </c>
      <c r="H241" s="115"/>
      <c r="I241" s="115"/>
      <c r="J241" s="50"/>
      <c r="K241" s="50"/>
      <c r="L241" s="50"/>
    </row>
    <row r="242" spans="1:12" ht="18" x14ac:dyDescent="0.25">
      <c r="A242" s="101">
        <v>143</v>
      </c>
      <c r="B242" s="115" t="s">
        <v>2441</v>
      </c>
      <c r="C242" s="115" t="s">
        <v>1813</v>
      </c>
      <c r="D242" s="115" t="s">
        <v>1656</v>
      </c>
      <c r="E242" s="196">
        <v>1</v>
      </c>
      <c r="F242" s="81" t="s">
        <v>1084</v>
      </c>
      <c r="G242" s="115" t="s">
        <v>2442</v>
      </c>
      <c r="H242" s="118"/>
      <c r="I242" s="118"/>
      <c r="J242" s="50"/>
      <c r="K242" s="50"/>
      <c r="L242" s="50"/>
    </row>
    <row r="243" spans="1:12" ht="18" x14ac:dyDescent="0.25">
      <c r="A243" s="101">
        <v>144</v>
      </c>
      <c r="B243" s="194" t="s">
        <v>1744</v>
      </c>
      <c r="C243" s="115" t="s">
        <v>1658</v>
      </c>
      <c r="D243" s="115" t="s">
        <v>2443</v>
      </c>
      <c r="E243" s="196">
        <v>2</v>
      </c>
      <c r="F243" s="81" t="s">
        <v>1084</v>
      </c>
      <c r="G243" s="115" t="s">
        <v>2442</v>
      </c>
      <c r="H243" s="118"/>
      <c r="I243" s="118"/>
      <c r="J243" s="50"/>
      <c r="K243" s="50"/>
      <c r="L243" s="50"/>
    </row>
    <row r="244" spans="1:12" ht="18.75" x14ac:dyDescent="0.3">
      <c r="A244" s="101">
        <v>145</v>
      </c>
      <c r="B244" s="194" t="s">
        <v>1853</v>
      </c>
      <c r="C244" s="194" t="s">
        <v>2165</v>
      </c>
      <c r="D244" s="194" t="s">
        <v>2371</v>
      </c>
      <c r="E244" s="261">
        <v>3</v>
      </c>
      <c r="F244" s="81" t="s">
        <v>1084</v>
      </c>
      <c r="G244" s="115" t="s">
        <v>2442</v>
      </c>
      <c r="H244" s="118"/>
      <c r="I244" s="118"/>
      <c r="J244" s="50"/>
      <c r="K244" s="50"/>
      <c r="L244" s="50"/>
    </row>
    <row r="245" spans="1:12" ht="18" x14ac:dyDescent="0.25">
      <c r="A245" s="101">
        <v>146</v>
      </c>
      <c r="B245" s="194" t="s">
        <v>1853</v>
      </c>
      <c r="C245" s="194" t="s">
        <v>1861</v>
      </c>
      <c r="D245" s="194" t="s">
        <v>2194</v>
      </c>
      <c r="E245" s="196">
        <v>4</v>
      </c>
      <c r="F245" s="81" t="s">
        <v>1084</v>
      </c>
      <c r="G245" s="115" t="s">
        <v>2442</v>
      </c>
      <c r="H245" s="118"/>
      <c r="I245" s="118"/>
      <c r="J245" s="50"/>
      <c r="K245" s="50"/>
      <c r="L245" s="50"/>
    </row>
    <row r="246" spans="1:12" ht="18" x14ac:dyDescent="0.25">
      <c r="A246" s="101">
        <v>147</v>
      </c>
      <c r="B246" s="194" t="s">
        <v>1730</v>
      </c>
      <c r="C246" s="194" t="s">
        <v>2116</v>
      </c>
      <c r="D246" s="194" t="s">
        <v>1616</v>
      </c>
      <c r="E246" s="196">
        <v>5</v>
      </c>
      <c r="F246" s="81" t="s">
        <v>1084</v>
      </c>
      <c r="G246" s="115" t="s">
        <v>2442</v>
      </c>
      <c r="H246" s="118"/>
      <c r="I246" s="118"/>
      <c r="J246" s="50"/>
      <c r="K246" s="50"/>
      <c r="L246" s="50"/>
    </row>
    <row r="247" spans="1:12" ht="18" x14ac:dyDescent="0.25">
      <c r="A247" s="101">
        <v>148</v>
      </c>
      <c r="B247" s="262" t="s">
        <v>2444</v>
      </c>
      <c r="C247" s="194" t="s">
        <v>1758</v>
      </c>
      <c r="D247" s="194" t="s">
        <v>2194</v>
      </c>
      <c r="E247" s="196">
        <v>6</v>
      </c>
      <c r="F247" s="81" t="s">
        <v>1084</v>
      </c>
      <c r="G247" s="115" t="s">
        <v>2442</v>
      </c>
      <c r="H247" s="118"/>
      <c r="I247" s="118"/>
      <c r="J247" s="50"/>
      <c r="K247" s="50"/>
      <c r="L247" s="50"/>
    </row>
    <row r="248" spans="1:12" ht="18" x14ac:dyDescent="0.25">
      <c r="A248" s="101">
        <v>149</v>
      </c>
      <c r="B248" s="262" t="s">
        <v>1614</v>
      </c>
      <c r="C248" s="194" t="s">
        <v>2445</v>
      </c>
      <c r="D248" s="194" t="s">
        <v>1842</v>
      </c>
      <c r="E248" s="196">
        <v>7</v>
      </c>
      <c r="F248" s="81" t="s">
        <v>1084</v>
      </c>
      <c r="G248" s="115" t="s">
        <v>2442</v>
      </c>
      <c r="H248" s="118"/>
      <c r="I248" s="118"/>
      <c r="J248" s="50"/>
      <c r="K248" s="50"/>
      <c r="L248" s="50"/>
    </row>
    <row r="249" spans="1:12" ht="18" x14ac:dyDescent="0.25">
      <c r="A249" s="101">
        <v>150</v>
      </c>
      <c r="B249" s="262" t="s">
        <v>2446</v>
      </c>
      <c r="C249" s="194" t="s">
        <v>1810</v>
      </c>
      <c r="D249" s="194" t="s">
        <v>2255</v>
      </c>
      <c r="E249" s="196">
        <v>8</v>
      </c>
      <c r="F249" s="81" t="s">
        <v>1084</v>
      </c>
      <c r="G249" s="115" t="s">
        <v>2442</v>
      </c>
      <c r="H249" s="118"/>
      <c r="I249" s="118"/>
      <c r="J249" s="50"/>
      <c r="K249" s="50"/>
      <c r="L249" s="50"/>
    </row>
    <row r="250" spans="1:12" ht="15" x14ac:dyDescent="0.2">
      <c r="A250" s="102"/>
      <c r="B250" s="72"/>
      <c r="C250" s="73"/>
      <c r="D250" s="74"/>
      <c r="E250" s="74"/>
      <c r="F250" s="64"/>
      <c r="G250" s="50"/>
      <c r="H250" s="50"/>
      <c r="I250" s="50"/>
      <c r="J250" s="50"/>
      <c r="K250" s="50"/>
      <c r="L250" s="50"/>
    </row>
    <row r="251" spans="1:12" ht="15.75" x14ac:dyDescent="0.25">
      <c r="A251" s="98"/>
      <c r="B251" s="49"/>
      <c r="C251" s="57"/>
      <c r="D251" s="67"/>
      <c r="E251" s="61"/>
      <c r="F251" s="61"/>
      <c r="G251" s="50"/>
      <c r="H251" s="50"/>
      <c r="I251" s="50"/>
      <c r="J251" s="50"/>
      <c r="K251" s="50"/>
      <c r="L251" s="50"/>
    </row>
    <row r="252" spans="1:12" ht="15.75" x14ac:dyDescent="0.25">
      <c r="A252" s="98"/>
      <c r="B252" s="49"/>
      <c r="C252" s="57"/>
      <c r="D252" s="67"/>
      <c r="E252" s="61"/>
      <c r="F252" s="61"/>
      <c r="G252" s="50"/>
      <c r="H252" s="50"/>
      <c r="I252" s="50"/>
      <c r="J252" s="50"/>
      <c r="K252" s="50"/>
      <c r="L252" s="50"/>
    </row>
    <row r="253" spans="1:12" ht="16.5" x14ac:dyDescent="0.25">
      <c r="A253" s="98"/>
      <c r="B253" s="49"/>
      <c r="C253" s="57"/>
      <c r="D253" s="67"/>
      <c r="E253" s="61"/>
      <c r="F253" s="61"/>
      <c r="G253" s="50"/>
      <c r="H253" s="724" t="s">
        <v>13</v>
      </c>
      <c r="I253" s="725"/>
      <c r="J253" s="50"/>
      <c r="K253" s="50"/>
      <c r="L253" s="50"/>
    </row>
    <row r="254" spans="1:12" ht="20.25" x14ac:dyDescent="0.3">
      <c r="A254" s="108" t="s">
        <v>28</v>
      </c>
      <c r="B254" s="108"/>
      <c r="C254" s="108"/>
      <c r="D254" s="108"/>
      <c r="E254" s="77"/>
      <c r="F254" s="77"/>
      <c r="G254" s="77"/>
      <c r="H254" s="50"/>
      <c r="I254" s="50"/>
      <c r="J254" s="726"/>
      <c r="K254" s="727"/>
      <c r="L254" s="728"/>
    </row>
    <row r="255" spans="1:12" ht="20.25" x14ac:dyDescent="0.3">
      <c r="A255" s="107" t="s">
        <v>4059</v>
      </c>
      <c r="B255" s="31"/>
      <c r="C255" s="104"/>
      <c r="D255" s="32" t="s">
        <v>3559</v>
      </c>
      <c r="E255" s="50"/>
      <c r="F255" s="50"/>
      <c r="G255" s="50"/>
      <c r="H255" s="50"/>
      <c r="I255" s="50"/>
      <c r="J255" s="50"/>
      <c r="K255" s="50"/>
      <c r="L255" s="50"/>
    </row>
    <row r="256" spans="1:12" ht="18" x14ac:dyDescent="0.25">
      <c r="A256" s="98"/>
      <c r="B256" s="53"/>
      <c r="C256" s="53"/>
      <c r="D256" s="53"/>
      <c r="E256" s="50"/>
      <c r="F256" s="50"/>
      <c r="G256" s="50"/>
      <c r="H256" s="50"/>
      <c r="I256" s="50"/>
      <c r="J256" s="50"/>
      <c r="K256" s="50"/>
      <c r="L256" s="50"/>
    </row>
    <row r="257" spans="1:12" ht="31.5" x14ac:dyDescent="0.25">
      <c r="A257" s="99" t="s">
        <v>0</v>
      </c>
      <c r="B257" s="79" t="s">
        <v>15</v>
      </c>
      <c r="C257" s="79" t="s">
        <v>16</v>
      </c>
      <c r="D257" s="79" t="s">
        <v>17</v>
      </c>
      <c r="E257" s="78" t="s">
        <v>18</v>
      </c>
      <c r="F257" s="78" t="s">
        <v>10</v>
      </c>
      <c r="G257" s="78" t="s">
        <v>19</v>
      </c>
      <c r="H257" s="125" t="s">
        <v>20</v>
      </c>
      <c r="I257" s="125" t="s">
        <v>21</v>
      </c>
      <c r="J257" s="50"/>
      <c r="K257" s="50"/>
      <c r="L257" s="50"/>
    </row>
    <row r="258" spans="1:12" ht="18" x14ac:dyDescent="0.25">
      <c r="A258" s="122">
        <v>151</v>
      </c>
      <c r="B258" s="115" t="s">
        <v>1772</v>
      </c>
      <c r="C258" s="115" t="s">
        <v>2447</v>
      </c>
      <c r="D258" s="115" t="s">
        <v>2448</v>
      </c>
      <c r="E258" s="115">
        <v>9</v>
      </c>
      <c r="F258" s="115" t="s">
        <v>1084</v>
      </c>
      <c r="G258" s="115" t="s">
        <v>2442</v>
      </c>
      <c r="H258" s="118"/>
      <c r="I258" s="118"/>
      <c r="J258" s="50"/>
      <c r="K258" s="50"/>
      <c r="L258" s="50"/>
    </row>
    <row r="259" spans="1:12" ht="18" x14ac:dyDescent="0.25">
      <c r="A259" s="122">
        <v>152</v>
      </c>
      <c r="B259" s="115" t="s">
        <v>2338</v>
      </c>
      <c r="C259" s="115" t="s">
        <v>1706</v>
      </c>
      <c r="D259" s="115" t="s">
        <v>1632</v>
      </c>
      <c r="E259" s="115">
        <v>10</v>
      </c>
      <c r="F259" s="115" t="s">
        <v>1084</v>
      </c>
      <c r="G259" s="115" t="s">
        <v>2442</v>
      </c>
      <c r="H259" s="118"/>
      <c r="I259" s="118"/>
      <c r="J259" s="50"/>
      <c r="K259" s="50"/>
      <c r="L259" s="50"/>
    </row>
    <row r="260" spans="1:12" ht="18" x14ac:dyDescent="0.25">
      <c r="A260" s="122">
        <v>153</v>
      </c>
      <c r="B260" s="115" t="s">
        <v>2449</v>
      </c>
      <c r="C260" s="115" t="s">
        <v>2107</v>
      </c>
      <c r="D260" s="115" t="s">
        <v>2295</v>
      </c>
      <c r="E260" s="115">
        <v>11</v>
      </c>
      <c r="F260" s="115" t="s">
        <v>1084</v>
      </c>
      <c r="G260" s="115" t="s">
        <v>2442</v>
      </c>
      <c r="H260" s="118"/>
      <c r="I260" s="118"/>
      <c r="J260" s="50"/>
      <c r="K260" s="50"/>
      <c r="L260" s="50"/>
    </row>
    <row r="261" spans="1:12" ht="18" x14ac:dyDescent="0.25">
      <c r="A261" s="122">
        <v>154</v>
      </c>
      <c r="B261" s="115" t="s">
        <v>2450</v>
      </c>
      <c r="C261" s="115" t="s">
        <v>1731</v>
      </c>
      <c r="D261" s="115" t="s">
        <v>2451</v>
      </c>
      <c r="E261" s="115">
        <v>12</v>
      </c>
      <c r="F261" s="115" t="s">
        <v>1084</v>
      </c>
      <c r="G261" s="115" t="s">
        <v>2442</v>
      </c>
      <c r="H261" s="118"/>
      <c r="I261" s="118"/>
      <c r="J261" s="50"/>
      <c r="K261" s="50"/>
      <c r="L261" s="50"/>
    </row>
    <row r="262" spans="1:12" ht="18" x14ac:dyDescent="0.25">
      <c r="A262" s="122">
        <v>155</v>
      </c>
      <c r="B262" s="115" t="s">
        <v>2251</v>
      </c>
      <c r="C262" s="115" t="s">
        <v>1906</v>
      </c>
      <c r="D262" s="115" t="s">
        <v>2452</v>
      </c>
      <c r="E262" s="115">
        <v>13</v>
      </c>
      <c r="F262" s="115" t="s">
        <v>1084</v>
      </c>
      <c r="G262" s="115" t="s">
        <v>2442</v>
      </c>
      <c r="H262" s="118"/>
      <c r="I262" s="118"/>
      <c r="J262" s="50"/>
      <c r="K262" s="50"/>
      <c r="L262" s="50"/>
    </row>
    <row r="263" spans="1:12" ht="18" x14ac:dyDescent="0.25">
      <c r="A263" s="122">
        <v>156</v>
      </c>
      <c r="B263" s="115" t="s">
        <v>2197</v>
      </c>
      <c r="C263" s="115" t="s">
        <v>2453</v>
      </c>
      <c r="D263" s="115" t="s">
        <v>2454</v>
      </c>
      <c r="E263" s="115">
        <v>14</v>
      </c>
      <c r="F263" s="115" t="s">
        <v>1084</v>
      </c>
      <c r="G263" s="115" t="s">
        <v>2442</v>
      </c>
      <c r="H263" s="118"/>
      <c r="I263" s="118"/>
      <c r="J263" s="50"/>
      <c r="K263" s="50"/>
      <c r="L263" s="50"/>
    </row>
    <row r="264" spans="1:12" ht="18" x14ac:dyDescent="0.25">
      <c r="A264" s="122">
        <v>157</v>
      </c>
      <c r="B264" s="115" t="s">
        <v>2178</v>
      </c>
      <c r="C264" s="115" t="s">
        <v>2455</v>
      </c>
      <c r="D264" s="115" t="s">
        <v>2456</v>
      </c>
      <c r="E264" s="115">
        <v>15</v>
      </c>
      <c r="F264" s="115" t="s">
        <v>1084</v>
      </c>
      <c r="G264" s="115" t="s">
        <v>2442</v>
      </c>
      <c r="H264" s="118"/>
      <c r="I264" s="118"/>
      <c r="J264" s="50"/>
      <c r="K264" s="50"/>
      <c r="L264" s="50"/>
    </row>
    <row r="265" spans="1:12" ht="18" x14ac:dyDescent="0.25">
      <c r="A265" s="122">
        <v>158</v>
      </c>
      <c r="B265" s="115" t="s">
        <v>1911</v>
      </c>
      <c r="C265" s="115" t="s">
        <v>2457</v>
      </c>
      <c r="D265" s="115" t="s">
        <v>2438</v>
      </c>
      <c r="E265" s="115">
        <v>16</v>
      </c>
      <c r="F265" s="115" t="s">
        <v>1084</v>
      </c>
      <c r="G265" s="115" t="s">
        <v>2442</v>
      </c>
      <c r="H265" s="118"/>
      <c r="I265" s="118"/>
      <c r="J265" s="50"/>
      <c r="K265" s="50"/>
      <c r="L265" s="50"/>
    </row>
    <row r="266" spans="1:12" ht="18" x14ac:dyDescent="0.25">
      <c r="A266" s="122">
        <v>159</v>
      </c>
      <c r="B266" s="115" t="s">
        <v>2458</v>
      </c>
      <c r="C266" s="115" t="s">
        <v>1917</v>
      </c>
      <c r="D266" s="115" t="s">
        <v>2459</v>
      </c>
      <c r="E266" s="115">
        <v>17</v>
      </c>
      <c r="F266" s="115" t="s">
        <v>1084</v>
      </c>
      <c r="G266" s="115" t="s">
        <v>2442</v>
      </c>
      <c r="H266" s="118"/>
      <c r="I266" s="118"/>
      <c r="J266" s="50"/>
      <c r="K266" s="50"/>
      <c r="L266" s="50"/>
    </row>
    <row r="267" spans="1:12" ht="18" x14ac:dyDescent="0.25">
      <c r="A267" s="122">
        <v>160</v>
      </c>
      <c r="B267" s="115" t="s">
        <v>2458</v>
      </c>
      <c r="C267" s="115" t="s">
        <v>1618</v>
      </c>
      <c r="D267" s="115" t="s">
        <v>1910</v>
      </c>
      <c r="E267" s="115">
        <v>18</v>
      </c>
      <c r="F267" s="115" t="s">
        <v>1084</v>
      </c>
      <c r="G267" s="115" t="s">
        <v>2442</v>
      </c>
      <c r="H267" s="118"/>
      <c r="I267" s="118"/>
      <c r="J267" s="50"/>
      <c r="K267" s="50"/>
      <c r="L267" s="50"/>
    </row>
    <row r="268" spans="1:12" ht="18" x14ac:dyDescent="0.25">
      <c r="A268" s="122">
        <v>161</v>
      </c>
      <c r="B268" s="115" t="s">
        <v>2272</v>
      </c>
      <c r="C268" s="115" t="s">
        <v>1618</v>
      </c>
      <c r="D268" s="115" t="s">
        <v>2460</v>
      </c>
      <c r="E268" s="196">
        <v>1</v>
      </c>
      <c r="F268" s="115" t="s">
        <v>1085</v>
      </c>
      <c r="G268" s="115" t="s">
        <v>2461</v>
      </c>
      <c r="H268" s="118"/>
      <c r="I268" s="118"/>
      <c r="J268" s="50"/>
      <c r="K268" s="50"/>
      <c r="L268" s="50"/>
    </row>
    <row r="269" spans="1:12" ht="18" x14ac:dyDescent="0.25">
      <c r="A269" s="122">
        <v>162</v>
      </c>
      <c r="B269" s="115" t="s">
        <v>2462</v>
      </c>
      <c r="C269" s="115" t="s">
        <v>2463</v>
      </c>
      <c r="D269" s="115" t="s">
        <v>2464</v>
      </c>
      <c r="E269" s="196">
        <v>2</v>
      </c>
      <c r="F269" s="115" t="s">
        <v>1085</v>
      </c>
      <c r="G269" s="115" t="s">
        <v>2461</v>
      </c>
      <c r="H269" s="118"/>
      <c r="I269" s="118"/>
      <c r="J269" s="50"/>
      <c r="K269" s="50"/>
      <c r="L269" s="50"/>
    </row>
    <row r="270" spans="1:12" ht="18" x14ac:dyDescent="0.25">
      <c r="A270" s="122">
        <v>163</v>
      </c>
      <c r="B270" s="194" t="s">
        <v>2102</v>
      </c>
      <c r="C270" s="194" t="s">
        <v>2465</v>
      </c>
      <c r="D270" s="194" t="s">
        <v>1873</v>
      </c>
      <c r="E270" s="196">
        <v>3</v>
      </c>
      <c r="F270" s="194" t="s">
        <v>1085</v>
      </c>
      <c r="G270" s="194" t="s">
        <v>2461</v>
      </c>
      <c r="H270" s="118"/>
      <c r="I270" s="118"/>
      <c r="J270" s="50"/>
      <c r="K270" s="50"/>
      <c r="L270" s="50"/>
    </row>
    <row r="271" spans="1:12" ht="18.75" x14ac:dyDescent="0.3">
      <c r="A271" s="122">
        <v>164</v>
      </c>
      <c r="B271" s="194" t="s">
        <v>1863</v>
      </c>
      <c r="C271" s="194" t="s">
        <v>2465</v>
      </c>
      <c r="D271" s="194" t="s">
        <v>1873</v>
      </c>
      <c r="E271" s="261">
        <v>4</v>
      </c>
      <c r="F271" s="194" t="s">
        <v>1085</v>
      </c>
      <c r="G271" s="194" t="s">
        <v>2461</v>
      </c>
      <c r="H271" s="118"/>
      <c r="I271" s="118"/>
      <c r="J271" s="50"/>
      <c r="K271" s="50"/>
      <c r="L271" s="50"/>
    </row>
    <row r="272" spans="1:12" ht="18" x14ac:dyDescent="0.25">
      <c r="A272" s="122">
        <v>165</v>
      </c>
      <c r="B272" s="194" t="s">
        <v>2119</v>
      </c>
      <c r="C272" s="194" t="s">
        <v>1641</v>
      </c>
      <c r="D272" s="194" t="s">
        <v>2278</v>
      </c>
      <c r="E272" s="196">
        <v>6</v>
      </c>
      <c r="F272" s="194" t="s">
        <v>1085</v>
      </c>
      <c r="G272" s="194" t="s">
        <v>2461</v>
      </c>
      <c r="H272" s="118"/>
      <c r="I272" s="118"/>
      <c r="J272" s="50"/>
      <c r="K272" s="50"/>
      <c r="L272" s="50"/>
    </row>
    <row r="273" spans="1:12" ht="15.75" x14ac:dyDescent="0.25">
      <c r="A273" s="102"/>
      <c r="B273" s="49"/>
      <c r="C273" s="57"/>
      <c r="D273" s="62"/>
      <c r="E273" s="57"/>
      <c r="F273" s="50"/>
      <c r="G273" s="50"/>
      <c r="H273" s="50"/>
      <c r="I273" s="50"/>
      <c r="J273" s="50"/>
      <c r="K273" s="50"/>
      <c r="L273" s="50"/>
    </row>
    <row r="274" spans="1:12" ht="18" x14ac:dyDescent="0.25">
      <c r="A274" s="109"/>
      <c r="B274" s="110"/>
      <c r="C274" s="110"/>
      <c r="D274" s="110"/>
      <c r="E274" s="110"/>
      <c r="F274" s="110"/>
      <c r="G274" s="110"/>
      <c r="H274" s="53"/>
      <c r="I274" s="53"/>
      <c r="J274" s="50"/>
      <c r="K274" s="50"/>
      <c r="L274" s="50"/>
    </row>
    <row r="275" spans="1:12" ht="18" x14ac:dyDescent="0.25">
      <c r="A275" s="109"/>
      <c r="B275" s="110"/>
      <c r="C275" s="110"/>
      <c r="D275" s="110"/>
      <c r="E275" s="110"/>
      <c r="F275" s="110"/>
      <c r="G275" s="110"/>
      <c r="H275" s="53"/>
      <c r="I275" s="53"/>
      <c r="J275" s="50"/>
      <c r="K275" s="50"/>
      <c r="L275" s="50"/>
    </row>
    <row r="276" spans="1:12" ht="20.25" x14ac:dyDescent="0.3">
      <c r="A276" s="108" t="s">
        <v>28</v>
      </c>
      <c r="B276" s="108"/>
      <c r="C276" s="108"/>
      <c r="D276" s="108"/>
      <c r="E276" s="77"/>
      <c r="F276" s="77"/>
      <c r="G276" s="77"/>
      <c r="H276" s="724" t="s">
        <v>13</v>
      </c>
      <c r="I276" s="725"/>
      <c r="J276" s="50"/>
      <c r="K276" s="50"/>
      <c r="L276" s="50"/>
    </row>
    <row r="277" spans="1:12" ht="20.25" x14ac:dyDescent="0.3">
      <c r="A277" s="107" t="s">
        <v>4059</v>
      </c>
      <c r="B277" s="31"/>
      <c r="C277" s="104"/>
      <c r="D277" s="32" t="s">
        <v>3559</v>
      </c>
      <c r="E277" s="50"/>
      <c r="F277" s="50"/>
      <c r="G277" s="50"/>
      <c r="H277" s="50"/>
      <c r="I277" s="50"/>
      <c r="J277" s="50"/>
      <c r="K277" s="50"/>
      <c r="L277" s="50"/>
    </row>
    <row r="278" spans="1:12" ht="18" x14ac:dyDescent="0.25">
      <c r="A278" s="98"/>
      <c r="B278" s="53"/>
      <c r="C278" s="53"/>
      <c r="D278" s="53"/>
      <c r="E278" s="50"/>
      <c r="F278" s="50"/>
      <c r="G278" s="50"/>
      <c r="H278" s="50"/>
      <c r="I278" s="50"/>
      <c r="J278" s="726"/>
      <c r="K278" s="727"/>
      <c r="L278" s="728"/>
    </row>
    <row r="279" spans="1:12" ht="31.5" x14ac:dyDescent="0.25">
      <c r="A279" s="99" t="s">
        <v>0</v>
      </c>
      <c r="B279" s="79" t="s">
        <v>15</v>
      </c>
      <c r="C279" s="79" t="s">
        <v>16</v>
      </c>
      <c r="D279" s="79" t="s">
        <v>17</v>
      </c>
      <c r="E279" s="78" t="s">
        <v>18</v>
      </c>
      <c r="F279" s="78" t="s">
        <v>10</v>
      </c>
      <c r="G279" s="78" t="s">
        <v>19</v>
      </c>
      <c r="H279" s="125" t="s">
        <v>20</v>
      </c>
      <c r="I279" s="125" t="s">
        <v>21</v>
      </c>
      <c r="J279" s="50"/>
      <c r="K279" s="50"/>
      <c r="L279" s="50"/>
    </row>
    <row r="280" spans="1:12" ht="18" x14ac:dyDescent="0.25">
      <c r="A280" s="101">
        <v>166</v>
      </c>
      <c r="B280" s="81" t="s">
        <v>1772</v>
      </c>
      <c r="C280" s="81" t="s">
        <v>2373</v>
      </c>
      <c r="D280" s="81" t="s">
        <v>2122</v>
      </c>
      <c r="E280" s="81">
        <v>7</v>
      </c>
      <c r="F280" s="194" t="s">
        <v>1085</v>
      </c>
      <c r="G280" s="194" t="s">
        <v>2461</v>
      </c>
      <c r="H280" s="115"/>
      <c r="I280" s="115"/>
      <c r="J280" s="50"/>
      <c r="K280" s="50"/>
      <c r="L280" s="50"/>
    </row>
    <row r="281" spans="1:12" ht="18" x14ac:dyDescent="0.25">
      <c r="A281" s="101">
        <v>167</v>
      </c>
      <c r="B281" s="81" t="s">
        <v>2466</v>
      </c>
      <c r="C281" s="81" t="s">
        <v>2467</v>
      </c>
      <c r="D281" s="81" t="s">
        <v>2468</v>
      </c>
      <c r="E281" s="81">
        <v>8</v>
      </c>
      <c r="F281" s="194" t="s">
        <v>1085</v>
      </c>
      <c r="G281" s="194" t="s">
        <v>2461</v>
      </c>
      <c r="H281" s="115"/>
      <c r="I281" s="115"/>
      <c r="J281" s="50"/>
      <c r="K281" s="50"/>
      <c r="L281" s="50"/>
    </row>
    <row r="282" spans="1:12" ht="18" x14ac:dyDescent="0.25">
      <c r="A282" s="101">
        <v>168</v>
      </c>
      <c r="B282" s="81" t="s">
        <v>2469</v>
      </c>
      <c r="C282" s="81" t="s">
        <v>1731</v>
      </c>
      <c r="D282" s="81" t="s">
        <v>2470</v>
      </c>
      <c r="E282" s="81">
        <v>9</v>
      </c>
      <c r="F282" s="194" t="s">
        <v>1085</v>
      </c>
      <c r="G282" s="194" t="s">
        <v>2461</v>
      </c>
      <c r="H282" s="115"/>
      <c r="I282" s="115"/>
      <c r="J282" s="50"/>
      <c r="K282" s="50"/>
      <c r="L282" s="50"/>
    </row>
    <row r="283" spans="1:12" ht="18" x14ac:dyDescent="0.25">
      <c r="A283" s="101">
        <v>169</v>
      </c>
      <c r="B283" s="81" t="s">
        <v>2107</v>
      </c>
      <c r="C283" s="81" t="s">
        <v>1808</v>
      </c>
      <c r="D283" s="81" t="s">
        <v>2471</v>
      </c>
      <c r="E283" s="81">
        <v>10</v>
      </c>
      <c r="F283" s="194" t="s">
        <v>1085</v>
      </c>
      <c r="G283" s="194" t="s">
        <v>2461</v>
      </c>
      <c r="H283" s="115"/>
      <c r="I283" s="115"/>
      <c r="J283" s="50"/>
      <c r="K283" s="50"/>
      <c r="L283" s="50"/>
    </row>
    <row r="284" spans="1:12" ht="18" x14ac:dyDescent="0.25">
      <c r="A284" s="101">
        <v>170</v>
      </c>
      <c r="B284" s="81" t="s">
        <v>2472</v>
      </c>
      <c r="C284" s="81" t="s">
        <v>2373</v>
      </c>
      <c r="D284" s="81" t="s">
        <v>2122</v>
      </c>
      <c r="E284" s="81">
        <v>11</v>
      </c>
      <c r="F284" s="194" t="s">
        <v>1085</v>
      </c>
      <c r="G284" s="194" t="s">
        <v>2461</v>
      </c>
      <c r="H284" s="115"/>
      <c r="I284" s="115"/>
      <c r="J284" s="50"/>
      <c r="K284" s="50"/>
      <c r="L284" s="50"/>
    </row>
    <row r="285" spans="1:12" ht="18" x14ac:dyDescent="0.25">
      <c r="A285" s="101">
        <v>171</v>
      </c>
      <c r="B285" s="81" t="s">
        <v>1838</v>
      </c>
      <c r="C285" s="81" t="s">
        <v>2473</v>
      </c>
      <c r="D285" s="81" t="s">
        <v>2474</v>
      </c>
      <c r="E285" s="81">
        <v>12</v>
      </c>
      <c r="F285" s="194" t="s">
        <v>1085</v>
      </c>
      <c r="G285" s="194" t="s">
        <v>2461</v>
      </c>
      <c r="H285" s="115"/>
      <c r="I285" s="115"/>
      <c r="J285" s="50"/>
      <c r="K285" s="50"/>
      <c r="L285" s="50"/>
    </row>
    <row r="286" spans="1:12" ht="18" x14ac:dyDescent="0.25">
      <c r="A286" s="101">
        <v>172</v>
      </c>
      <c r="B286" s="81" t="s">
        <v>1796</v>
      </c>
      <c r="C286" s="81" t="s">
        <v>1838</v>
      </c>
      <c r="D286" s="81" t="s">
        <v>2440</v>
      </c>
      <c r="E286" s="81">
        <v>13</v>
      </c>
      <c r="F286" s="194" t="s">
        <v>1085</v>
      </c>
      <c r="G286" s="194" t="s">
        <v>2461</v>
      </c>
      <c r="H286" s="115"/>
      <c r="I286" s="115"/>
      <c r="J286" s="50"/>
      <c r="K286" s="50"/>
      <c r="L286" s="50"/>
    </row>
    <row r="287" spans="1:12" ht="18" x14ac:dyDescent="0.25">
      <c r="A287" s="101">
        <v>173</v>
      </c>
      <c r="B287" s="194" t="s">
        <v>2475</v>
      </c>
      <c r="C287" s="194" t="s">
        <v>1699</v>
      </c>
      <c r="D287" s="194" t="s">
        <v>2476</v>
      </c>
      <c r="E287" s="81">
        <v>14</v>
      </c>
      <c r="F287" s="194" t="s">
        <v>1085</v>
      </c>
      <c r="G287" s="194" t="s">
        <v>2461</v>
      </c>
      <c r="H287" s="118"/>
      <c r="I287" s="118"/>
      <c r="J287" s="50"/>
      <c r="K287" s="50"/>
      <c r="L287" s="50"/>
    </row>
    <row r="288" spans="1:12" ht="18" x14ac:dyDescent="0.25">
      <c r="A288" s="101">
        <v>174</v>
      </c>
      <c r="B288" s="194" t="s">
        <v>2477</v>
      </c>
      <c r="C288" s="194" t="s">
        <v>2346</v>
      </c>
      <c r="D288" s="194" t="s">
        <v>1910</v>
      </c>
      <c r="E288" s="81">
        <v>15</v>
      </c>
      <c r="F288" s="194" t="s">
        <v>1085</v>
      </c>
      <c r="G288" s="194" t="s">
        <v>2461</v>
      </c>
      <c r="H288" s="118"/>
      <c r="I288" s="118"/>
      <c r="J288" s="50"/>
      <c r="K288" s="50"/>
      <c r="L288" s="50"/>
    </row>
    <row r="289" spans="1:12" ht="18" x14ac:dyDescent="0.25">
      <c r="A289" s="101">
        <v>175</v>
      </c>
      <c r="B289" s="194" t="s">
        <v>2478</v>
      </c>
      <c r="C289" s="194" t="s">
        <v>1744</v>
      </c>
      <c r="D289" s="194" t="s">
        <v>1616</v>
      </c>
      <c r="E289" s="81">
        <v>16</v>
      </c>
      <c r="F289" s="194" t="s">
        <v>1085</v>
      </c>
      <c r="G289" s="194" t="s">
        <v>2461</v>
      </c>
      <c r="H289" s="118"/>
      <c r="I289" s="118"/>
      <c r="J289" s="50"/>
      <c r="K289" s="50"/>
      <c r="L289" s="50"/>
    </row>
    <row r="290" spans="1:12" ht="18" x14ac:dyDescent="0.25">
      <c r="A290" s="101">
        <v>176</v>
      </c>
      <c r="B290" s="194" t="s">
        <v>2479</v>
      </c>
      <c r="C290" s="194" t="s">
        <v>1683</v>
      </c>
      <c r="D290" s="194" t="s">
        <v>1798</v>
      </c>
      <c r="E290" s="81">
        <v>17</v>
      </c>
      <c r="F290" s="194" t="s">
        <v>1085</v>
      </c>
      <c r="G290" s="194" t="s">
        <v>2461</v>
      </c>
      <c r="H290" s="118"/>
      <c r="I290" s="118"/>
      <c r="J290" s="50"/>
      <c r="K290" s="50"/>
      <c r="L290" s="50"/>
    </row>
    <row r="291" spans="1:12" ht="18" x14ac:dyDescent="0.25">
      <c r="A291" s="101">
        <v>177</v>
      </c>
      <c r="B291" s="194" t="s">
        <v>1693</v>
      </c>
      <c r="C291" s="194" t="s">
        <v>1683</v>
      </c>
      <c r="D291" s="194" t="s">
        <v>1798</v>
      </c>
      <c r="E291" s="81">
        <v>18</v>
      </c>
      <c r="F291" s="194" t="s">
        <v>1085</v>
      </c>
      <c r="G291" s="194" t="s">
        <v>2461</v>
      </c>
      <c r="H291" s="118"/>
      <c r="I291" s="118"/>
      <c r="J291" s="50"/>
      <c r="K291" s="50"/>
      <c r="L291" s="50"/>
    </row>
    <row r="292" spans="1:12" ht="18" x14ac:dyDescent="0.25">
      <c r="A292" s="101">
        <v>178</v>
      </c>
      <c r="B292" s="262" t="s">
        <v>2480</v>
      </c>
      <c r="C292" s="194" t="s">
        <v>2311</v>
      </c>
      <c r="D292" s="194" t="s">
        <v>1635</v>
      </c>
      <c r="E292" s="81">
        <v>19</v>
      </c>
      <c r="F292" s="194" t="s">
        <v>1085</v>
      </c>
      <c r="G292" s="194" t="s">
        <v>2461</v>
      </c>
      <c r="H292" s="118"/>
      <c r="I292" s="118"/>
      <c r="J292" s="50"/>
      <c r="K292" s="50"/>
      <c r="L292" s="50"/>
    </row>
    <row r="293" spans="1:12" ht="18" x14ac:dyDescent="0.25">
      <c r="A293" s="101">
        <v>179</v>
      </c>
      <c r="B293" s="262"/>
      <c r="C293" s="194"/>
      <c r="D293" s="194"/>
      <c r="E293" s="119"/>
      <c r="F293" s="118"/>
      <c r="G293" s="118"/>
      <c r="H293" s="118"/>
      <c r="I293" s="118"/>
      <c r="J293" s="50"/>
      <c r="K293" s="50"/>
      <c r="L293" s="50"/>
    </row>
    <row r="294" spans="1:12" ht="15.75" x14ac:dyDescent="0.25">
      <c r="A294" s="101">
        <v>180</v>
      </c>
      <c r="B294" s="47"/>
      <c r="C294" s="119"/>
      <c r="D294" s="121"/>
      <c r="E294" s="119"/>
      <c r="F294" s="118"/>
      <c r="G294" s="118"/>
      <c r="H294" s="118"/>
      <c r="I294" s="118"/>
      <c r="J294" s="50"/>
      <c r="K294" s="50"/>
      <c r="L294" s="50"/>
    </row>
    <row r="295" spans="1:12" ht="15" x14ac:dyDescent="0.2">
      <c r="A295" s="102"/>
      <c r="B295" s="72"/>
      <c r="C295" s="73"/>
      <c r="D295" s="74"/>
      <c r="E295" s="74"/>
      <c r="F295" s="64"/>
      <c r="G295" s="50"/>
      <c r="H295" s="50"/>
      <c r="I295" s="50"/>
      <c r="J295" s="50"/>
      <c r="K295" s="50"/>
      <c r="L295" s="50"/>
    </row>
    <row r="296" spans="1:12" x14ac:dyDescent="0.2">
      <c r="J296" s="50"/>
      <c r="K296" s="50"/>
      <c r="L296" s="50"/>
    </row>
    <row r="297" spans="1:12" x14ac:dyDescent="0.2">
      <c r="J297" s="50"/>
      <c r="K297" s="50"/>
      <c r="L297" s="50"/>
    </row>
    <row r="298" spans="1:12" x14ac:dyDescent="0.2">
      <c r="J298" s="50"/>
      <c r="K298" s="50"/>
      <c r="L298" s="50"/>
    </row>
    <row r="299" spans="1:12" x14ac:dyDescent="0.2">
      <c r="J299" s="50"/>
      <c r="K299" s="50"/>
      <c r="L299" s="50"/>
    </row>
    <row r="300" spans="1:12" ht="14.25" x14ac:dyDescent="0.2">
      <c r="A300" s="97"/>
      <c r="H300" s="42"/>
      <c r="I300" s="42"/>
      <c r="J300" s="50"/>
      <c r="K300" s="50"/>
      <c r="L300" s="50"/>
    </row>
    <row r="301" spans="1:12" x14ac:dyDescent="0.2">
      <c r="J301" s="50"/>
      <c r="K301" s="50"/>
      <c r="L301" s="50"/>
    </row>
    <row r="302" spans="1:12" x14ac:dyDescent="0.2">
      <c r="J302" s="50"/>
      <c r="K302" s="50"/>
      <c r="L302" s="50"/>
    </row>
    <row r="303" spans="1:12" x14ac:dyDescent="0.2">
      <c r="J303" s="726"/>
      <c r="K303" s="727"/>
      <c r="L303" s="728"/>
    </row>
    <row r="304" spans="1:12" x14ac:dyDescent="0.2">
      <c r="J304" s="50"/>
      <c r="K304" s="50"/>
      <c r="L304" s="50"/>
    </row>
    <row r="305" spans="10:12" x14ac:dyDescent="0.2">
      <c r="J305" s="50"/>
      <c r="K305" s="50"/>
      <c r="L305" s="50"/>
    </row>
    <row r="306" spans="10:12" x14ac:dyDescent="0.2">
      <c r="J306" s="50"/>
      <c r="K306" s="50"/>
      <c r="L306" s="50"/>
    </row>
    <row r="307" spans="10:12" x14ac:dyDescent="0.2">
      <c r="J307" s="50"/>
      <c r="K307" s="50"/>
      <c r="L307" s="50"/>
    </row>
    <row r="308" spans="10:12" x14ac:dyDescent="0.2">
      <c r="J308" s="50"/>
      <c r="K308" s="50"/>
      <c r="L308" s="50"/>
    </row>
    <row r="309" spans="10:12" x14ac:dyDescent="0.2">
      <c r="J309" s="50"/>
      <c r="K309" s="50"/>
      <c r="L309" s="50"/>
    </row>
    <row r="310" spans="10:12" x14ac:dyDescent="0.2">
      <c r="J310" s="50"/>
      <c r="K310" s="50"/>
      <c r="L310" s="50"/>
    </row>
    <row r="311" spans="10:12" x14ac:dyDescent="0.2">
      <c r="J311" s="50"/>
      <c r="K311" s="50"/>
      <c r="L311" s="50"/>
    </row>
    <row r="312" spans="10:12" x14ac:dyDescent="0.2">
      <c r="J312" s="50"/>
      <c r="K312" s="50"/>
      <c r="L312" s="50"/>
    </row>
    <row r="313" spans="10:12" x14ac:dyDescent="0.2">
      <c r="J313" s="50"/>
      <c r="K313" s="50"/>
      <c r="L313" s="50"/>
    </row>
    <row r="314" spans="10:12" x14ac:dyDescent="0.2">
      <c r="J314" s="50"/>
      <c r="K314" s="50"/>
      <c r="L314" s="50"/>
    </row>
    <row r="315" spans="10:12" x14ac:dyDescent="0.2">
      <c r="J315" s="50"/>
      <c r="K315" s="50"/>
      <c r="L315" s="50"/>
    </row>
    <row r="316" spans="10:12" x14ac:dyDescent="0.2">
      <c r="J316" s="50"/>
      <c r="K316" s="50"/>
      <c r="L316" s="50"/>
    </row>
    <row r="317" spans="10:12" x14ac:dyDescent="0.2">
      <c r="J317" s="50"/>
      <c r="K317" s="50"/>
      <c r="L317" s="50"/>
    </row>
    <row r="318" spans="10:12" x14ac:dyDescent="0.2">
      <c r="J318" s="50"/>
      <c r="K318" s="50"/>
      <c r="L318" s="50"/>
    </row>
    <row r="319" spans="10:12" x14ac:dyDescent="0.2">
      <c r="J319" s="50"/>
      <c r="K319" s="50"/>
      <c r="L319" s="50"/>
    </row>
    <row r="320" spans="10:12" x14ac:dyDescent="0.2">
      <c r="J320" s="50"/>
      <c r="K320" s="50"/>
      <c r="L320" s="50"/>
    </row>
    <row r="321" spans="10:12" x14ac:dyDescent="0.2">
      <c r="J321" s="50"/>
      <c r="K321" s="50"/>
      <c r="L321" s="50"/>
    </row>
    <row r="322" spans="10:12" x14ac:dyDescent="0.2">
      <c r="J322" s="50"/>
      <c r="K322" s="50"/>
      <c r="L322" s="50"/>
    </row>
    <row r="648" spans="1:9" ht="15.75" x14ac:dyDescent="0.25">
      <c r="A648" s="102"/>
      <c r="B648" s="49"/>
      <c r="C648" s="57"/>
      <c r="D648" s="62"/>
      <c r="E648" s="57"/>
      <c r="F648" s="50"/>
      <c r="G648" s="50"/>
      <c r="H648" s="50"/>
      <c r="I648" s="50"/>
    </row>
  </sheetData>
  <mergeCells count="31">
    <mergeCell ref="H186:I186"/>
    <mergeCell ref="J206:L206"/>
    <mergeCell ref="H276:I276"/>
    <mergeCell ref="J303:L303"/>
    <mergeCell ref="H208:I208"/>
    <mergeCell ref="J231:L231"/>
    <mergeCell ref="H231:I231"/>
    <mergeCell ref="J254:L254"/>
    <mergeCell ref="H253:I253"/>
    <mergeCell ref="J278:L278"/>
    <mergeCell ref="J143:L143"/>
    <mergeCell ref="H144:I144"/>
    <mergeCell ref="J164:L164"/>
    <mergeCell ref="H165:I165"/>
    <mergeCell ref="J185:L185"/>
    <mergeCell ref="H102:I102"/>
    <mergeCell ref="J122:L122"/>
    <mergeCell ref="H123:I123"/>
    <mergeCell ref="H39:I39"/>
    <mergeCell ref="H60:I60"/>
    <mergeCell ref="J81:L81"/>
    <mergeCell ref="H81:I81"/>
    <mergeCell ref="F29:G29"/>
    <mergeCell ref="F30:G30"/>
    <mergeCell ref="F33:G33"/>
    <mergeCell ref="J101:L101"/>
    <mergeCell ref="F24:G24"/>
    <mergeCell ref="F25:G25"/>
    <mergeCell ref="F26:G26"/>
    <mergeCell ref="F27:G27"/>
    <mergeCell ref="F28:G28"/>
  </mergeCells>
  <phoneticPr fontId="3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80"/>
  <sheetViews>
    <sheetView topLeftCell="A55" workbookViewId="0">
      <selection activeCell="K10" sqref="K10"/>
    </sheetView>
  </sheetViews>
  <sheetFormatPr defaultRowHeight="12.75" x14ac:dyDescent="0.2"/>
  <cols>
    <col min="2" max="2" width="15.28515625" customWidth="1"/>
    <col min="3" max="3" width="16.42578125" customWidth="1"/>
    <col min="4" max="4" width="18.42578125" customWidth="1"/>
    <col min="7" max="7" width="27" customWidth="1"/>
  </cols>
  <sheetData>
    <row r="4" spans="1:7" ht="18" x14ac:dyDescent="0.25">
      <c r="A4" s="29" t="s">
        <v>31</v>
      </c>
      <c r="B4" s="29"/>
      <c r="C4" s="27"/>
      <c r="D4" s="27"/>
      <c r="E4" s="20"/>
      <c r="F4" s="20"/>
    </row>
    <row r="5" spans="1:7" ht="18" x14ac:dyDescent="0.25">
      <c r="A5" s="29"/>
      <c r="B5" s="29"/>
      <c r="C5" s="27"/>
      <c r="D5" s="27"/>
      <c r="E5" s="20"/>
      <c r="F5" s="20"/>
    </row>
    <row r="6" spans="1:7" ht="20.25" x14ac:dyDescent="0.3">
      <c r="A6" s="105" t="s">
        <v>30</v>
      </c>
      <c r="B6" s="106"/>
      <c r="C6" s="105"/>
      <c r="D6" s="105"/>
      <c r="E6" s="20"/>
      <c r="F6" s="20"/>
    </row>
    <row r="7" spans="1:7" ht="20.25" x14ac:dyDescent="0.3">
      <c r="A7" s="105"/>
      <c r="B7" s="106"/>
      <c r="C7" s="105"/>
      <c r="D7" s="105"/>
      <c r="E7" s="20"/>
      <c r="F7" s="20"/>
    </row>
    <row r="8" spans="1:7" ht="15.75" x14ac:dyDescent="0.25">
      <c r="A8" s="31" t="s">
        <v>4061</v>
      </c>
      <c r="B8" s="30"/>
      <c r="C8" s="107"/>
      <c r="D8" s="107"/>
      <c r="E8" s="31"/>
      <c r="F8" s="31"/>
    </row>
    <row r="9" spans="1:7" ht="15.75" x14ac:dyDescent="0.25">
      <c r="A9" s="31"/>
      <c r="B9" s="30"/>
      <c r="C9" s="107"/>
      <c r="D9" s="107"/>
      <c r="E9" s="31"/>
      <c r="F9" s="31"/>
    </row>
    <row r="10" spans="1:7" ht="15.75" x14ac:dyDescent="0.25">
      <c r="A10" s="107" t="s">
        <v>4062</v>
      </c>
      <c r="B10" s="31"/>
      <c r="C10" s="32"/>
      <c r="D10" s="32" t="s">
        <v>4721</v>
      </c>
      <c r="E10" s="33"/>
      <c r="F10" s="34"/>
      <c r="G10" s="11" t="s">
        <v>4</v>
      </c>
    </row>
    <row r="11" spans="1:7" ht="14.25" x14ac:dyDescent="0.2">
      <c r="A11" s="97"/>
      <c r="G11" s="10" t="s">
        <v>23</v>
      </c>
    </row>
    <row r="12" spans="1:7" ht="15.75" x14ac:dyDescent="0.25">
      <c r="A12" s="87" t="s">
        <v>0</v>
      </c>
      <c r="B12" s="22" t="s">
        <v>1</v>
      </c>
      <c r="C12" s="22" t="s">
        <v>2</v>
      </c>
      <c r="D12" s="23" t="s">
        <v>3</v>
      </c>
      <c r="E12" s="24" t="s">
        <v>3</v>
      </c>
      <c r="G12" s="12" t="s">
        <v>4223</v>
      </c>
    </row>
    <row r="13" spans="1:7" ht="15.75" x14ac:dyDescent="0.25">
      <c r="A13" s="88"/>
      <c r="B13" s="25"/>
      <c r="C13" s="25" t="s">
        <v>5</v>
      </c>
      <c r="D13" s="26" t="s">
        <v>6</v>
      </c>
      <c r="E13" s="86" t="s">
        <v>7</v>
      </c>
      <c r="F13" s="42"/>
      <c r="G13" s="19" t="s">
        <v>4222</v>
      </c>
    </row>
    <row r="14" spans="1:7" ht="15.75" x14ac:dyDescent="0.25">
      <c r="A14" s="89">
        <v>1</v>
      </c>
      <c r="B14" s="47" t="s">
        <v>3559</v>
      </c>
      <c r="C14" s="39">
        <v>10</v>
      </c>
      <c r="D14" s="40">
        <v>11</v>
      </c>
      <c r="E14" s="41">
        <v>161</v>
      </c>
      <c r="G14" s="13"/>
    </row>
    <row r="15" spans="1:7" ht="15.75" x14ac:dyDescent="0.25">
      <c r="A15" s="90">
        <v>2</v>
      </c>
      <c r="B15" s="2"/>
      <c r="C15" s="3"/>
      <c r="D15" s="4"/>
      <c r="E15" s="37"/>
      <c r="G15" s="14"/>
    </row>
    <row r="16" spans="1:7" ht="15.75" x14ac:dyDescent="0.25">
      <c r="A16" s="90">
        <v>3</v>
      </c>
      <c r="B16" s="2"/>
      <c r="C16" s="3"/>
      <c r="D16" s="4"/>
      <c r="E16" s="38"/>
      <c r="G16" s="14"/>
    </row>
    <row r="17" spans="1:9" ht="15.75" x14ac:dyDescent="0.25">
      <c r="A17" s="90" t="s">
        <v>22</v>
      </c>
      <c r="B17" s="2"/>
      <c r="C17" s="3"/>
      <c r="D17" s="4"/>
      <c r="E17" s="38"/>
      <c r="F17" s="5"/>
    </row>
    <row r="18" spans="1:9" ht="15" x14ac:dyDescent="0.2">
      <c r="A18" s="91"/>
      <c r="B18" s="161" t="s">
        <v>8</v>
      </c>
      <c r="C18" s="162"/>
      <c r="D18" s="163">
        <f>SUM(D14:D16)</f>
        <v>11</v>
      </c>
      <c r="E18" s="163">
        <f>SUM(E14:E16)</f>
        <v>161</v>
      </c>
      <c r="F18" s="5"/>
    </row>
    <row r="19" spans="1:9" ht="15" x14ac:dyDescent="0.2">
      <c r="A19" s="92"/>
      <c r="B19" s="1"/>
      <c r="C19" s="1"/>
      <c r="D19" s="1"/>
      <c r="E19" s="1"/>
      <c r="F19" s="1"/>
    </row>
    <row r="20" spans="1:9" ht="15" x14ac:dyDescent="0.2">
      <c r="A20" s="93"/>
      <c r="B20" s="6" t="s">
        <v>9</v>
      </c>
      <c r="C20" s="7" t="s">
        <v>2</v>
      </c>
      <c r="D20" s="8" t="s">
        <v>10</v>
      </c>
      <c r="E20" s="6" t="s">
        <v>12</v>
      </c>
      <c r="F20" s="131" t="s">
        <v>11</v>
      </c>
      <c r="G20" s="132"/>
    </row>
    <row r="21" spans="1:9" ht="15" x14ac:dyDescent="0.2">
      <c r="A21" s="94" t="s">
        <v>0</v>
      </c>
      <c r="B21" s="15"/>
      <c r="C21" s="16" t="s">
        <v>5</v>
      </c>
      <c r="D21" s="9"/>
      <c r="E21" s="83" t="s">
        <v>14</v>
      </c>
      <c r="F21" s="133"/>
      <c r="G21" s="134"/>
    </row>
    <row r="22" spans="1:9" ht="15" x14ac:dyDescent="0.2">
      <c r="A22" s="82">
        <v>1</v>
      </c>
      <c r="B22" s="44" t="s">
        <v>3559</v>
      </c>
      <c r="C22" s="45">
        <v>10</v>
      </c>
      <c r="D22" s="45" t="s">
        <v>3568</v>
      </c>
      <c r="E22" s="232">
        <v>121</v>
      </c>
      <c r="F22" s="734"/>
      <c r="G22" s="735"/>
    </row>
    <row r="23" spans="1:9" ht="18.75" customHeight="1" x14ac:dyDescent="0.25">
      <c r="A23" s="95">
        <v>2</v>
      </c>
      <c r="B23" s="44" t="s">
        <v>3559</v>
      </c>
      <c r="C23" s="40">
        <v>10</v>
      </c>
      <c r="D23" s="46" t="s">
        <v>3569</v>
      </c>
      <c r="E23" s="85">
        <v>33</v>
      </c>
      <c r="F23" s="734"/>
      <c r="G23" s="735"/>
    </row>
    <row r="24" spans="1:9" ht="15.75" x14ac:dyDescent="0.25">
      <c r="A24" s="95">
        <v>3</v>
      </c>
      <c r="B24" s="47"/>
      <c r="C24" s="39"/>
      <c r="D24" s="46"/>
      <c r="E24" s="85">
        <v>7</v>
      </c>
      <c r="F24" s="734"/>
      <c r="G24" s="735"/>
    </row>
    <row r="25" spans="1:9" ht="15.75" x14ac:dyDescent="0.25">
      <c r="A25" s="95" t="s">
        <v>22</v>
      </c>
      <c r="B25" s="47"/>
      <c r="C25" s="39"/>
      <c r="D25" s="46"/>
      <c r="E25" s="85"/>
      <c r="F25" s="734"/>
      <c r="G25" s="735"/>
    </row>
    <row r="26" spans="1:9" ht="15.75" x14ac:dyDescent="0.25">
      <c r="A26" s="95" t="s">
        <v>22</v>
      </c>
      <c r="B26" s="47"/>
      <c r="C26" s="39"/>
      <c r="D26" s="46"/>
      <c r="E26" s="85"/>
      <c r="F26" s="734"/>
      <c r="G26" s="735"/>
    </row>
    <row r="27" spans="1:9" ht="15.75" x14ac:dyDescent="0.25">
      <c r="A27" s="95" t="s">
        <v>22</v>
      </c>
      <c r="B27" s="47"/>
      <c r="C27" s="39"/>
      <c r="D27" s="46"/>
      <c r="E27" s="85"/>
      <c r="F27" s="734"/>
      <c r="G27" s="735"/>
    </row>
    <row r="28" spans="1:9" ht="15.75" x14ac:dyDescent="0.25">
      <c r="A28" s="95"/>
      <c r="B28" s="47"/>
      <c r="C28" s="39"/>
      <c r="D28" s="46"/>
      <c r="E28" s="85"/>
      <c r="F28" s="734"/>
      <c r="G28" s="735"/>
    </row>
    <row r="29" spans="1:9" ht="15.75" x14ac:dyDescent="0.25">
      <c r="A29" s="95"/>
      <c r="B29" s="44"/>
      <c r="C29" s="39"/>
      <c r="D29" s="46"/>
      <c r="E29" s="85"/>
      <c r="F29" s="734"/>
      <c r="G29" s="735"/>
    </row>
    <row r="30" spans="1:9" ht="14.25" x14ac:dyDescent="0.2">
      <c r="A30" s="97"/>
      <c r="H30" s="42"/>
      <c r="I30" s="42"/>
    </row>
    <row r="31" spans="1:9" ht="18" x14ac:dyDescent="0.25">
      <c r="A31" s="98"/>
      <c r="B31" s="53"/>
      <c r="C31" s="53"/>
      <c r="D31" s="53"/>
      <c r="E31" s="50"/>
      <c r="F31" s="50"/>
      <c r="G31" s="50"/>
      <c r="H31" s="50"/>
      <c r="I31" s="50"/>
    </row>
    <row r="32" spans="1:9" ht="18" x14ac:dyDescent="0.25">
      <c r="A32" s="98"/>
      <c r="B32" s="53"/>
      <c r="C32" s="53"/>
      <c r="D32" s="53"/>
      <c r="E32" s="50"/>
      <c r="F32" s="50"/>
      <c r="G32" s="50"/>
      <c r="H32" s="50"/>
      <c r="I32" s="50"/>
    </row>
    <row r="33" spans="1:9" ht="20.25" x14ac:dyDescent="0.3">
      <c r="A33" s="108" t="s">
        <v>28</v>
      </c>
      <c r="B33" s="108"/>
      <c r="C33" s="108"/>
      <c r="D33" s="108"/>
      <c r="E33" s="77"/>
      <c r="F33" s="77"/>
      <c r="G33" s="77"/>
      <c r="H33" s="724" t="s">
        <v>13</v>
      </c>
      <c r="I33" s="725"/>
    </row>
    <row r="34" spans="1:9" ht="20.25" x14ac:dyDescent="0.3">
      <c r="A34" s="107" t="s">
        <v>4062</v>
      </c>
      <c r="B34" s="31"/>
      <c r="C34" s="104"/>
      <c r="D34" s="32" t="s">
        <v>3567</v>
      </c>
      <c r="E34" s="50"/>
      <c r="F34" s="50"/>
      <c r="G34" s="50"/>
      <c r="H34" s="50"/>
      <c r="I34" s="50"/>
    </row>
    <row r="35" spans="1:9" ht="18" x14ac:dyDescent="0.25">
      <c r="A35" s="98"/>
      <c r="B35" s="53"/>
      <c r="C35" s="53"/>
      <c r="D35" s="53"/>
      <c r="E35" s="50"/>
      <c r="F35" s="50"/>
      <c r="G35" s="50"/>
      <c r="H35" s="50"/>
      <c r="I35" s="50"/>
    </row>
    <row r="36" spans="1:9" ht="31.5" x14ac:dyDescent="0.25">
      <c r="A36" s="99" t="s">
        <v>0</v>
      </c>
      <c r="B36" s="79" t="s">
        <v>15</v>
      </c>
      <c r="C36" s="79" t="s">
        <v>16</v>
      </c>
      <c r="D36" s="79" t="s">
        <v>17</v>
      </c>
      <c r="E36" s="78" t="s">
        <v>18</v>
      </c>
      <c r="F36" s="78" t="s">
        <v>10</v>
      </c>
      <c r="G36" s="78" t="s">
        <v>19</v>
      </c>
      <c r="H36" s="111" t="s">
        <v>20</v>
      </c>
      <c r="I36" s="111" t="s">
        <v>21</v>
      </c>
    </row>
    <row r="37" spans="1:9" ht="18" x14ac:dyDescent="0.25">
      <c r="A37" s="100">
        <v>1</v>
      </c>
      <c r="B37" s="80" t="s">
        <v>2481</v>
      </c>
      <c r="C37" s="80" t="s">
        <v>2482</v>
      </c>
      <c r="D37" s="80" t="s">
        <v>2483</v>
      </c>
      <c r="E37" s="80"/>
      <c r="F37" s="80" t="s">
        <v>843</v>
      </c>
      <c r="G37" s="80" t="s">
        <v>2484</v>
      </c>
      <c r="H37" s="112"/>
      <c r="I37" s="113"/>
    </row>
    <row r="38" spans="1:9" ht="18" x14ac:dyDescent="0.25">
      <c r="A38" s="101">
        <v>2</v>
      </c>
      <c r="B38" s="81" t="s">
        <v>2485</v>
      </c>
      <c r="C38" s="81" t="s">
        <v>2486</v>
      </c>
      <c r="D38" s="81" t="s">
        <v>1616</v>
      </c>
      <c r="E38" s="81"/>
      <c r="F38" s="80" t="s">
        <v>843</v>
      </c>
      <c r="G38" s="81" t="s">
        <v>2236</v>
      </c>
      <c r="H38" s="114"/>
      <c r="I38" s="115"/>
    </row>
    <row r="39" spans="1:9" ht="18" x14ac:dyDescent="0.25">
      <c r="A39" s="101">
        <v>3</v>
      </c>
      <c r="B39" s="81" t="s">
        <v>2487</v>
      </c>
      <c r="C39" s="81" t="s">
        <v>2488</v>
      </c>
      <c r="D39" s="81" t="s">
        <v>2489</v>
      </c>
      <c r="E39" s="81"/>
      <c r="F39" s="80" t="s">
        <v>843</v>
      </c>
      <c r="G39" s="81" t="s">
        <v>2414</v>
      </c>
      <c r="H39" s="114"/>
      <c r="I39" s="115"/>
    </row>
    <row r="40" spans="1:9" ht="18" x14ac:dyDescent="0.25">
      <c r="A40" s="101">
        <v>4</v>
      </c>
      <c r="B40" s="81" t="s">
        <v>2490</v>
      </c>
      <c r="C40" s="81" t="s">
        <v>2289</v>
      </c>
      <c r="D40" s="81" t="s">
        <v>1885</v>
      </c>
      <c r="E40" s="81"/>
      <c r="F40" s="80" t="s">
        <v>843</v>
      </c>
      <c r="G40" s="81" t="s">
        <v>2236</v>
      </c>
      <c r="H40" s="114"/>
      <c r="I40" s="115"/>
    </row>
    <row r="41" spans="1:9" ht="18" x14ac:dyDescent="0.25">
      <c r="A41" s="101">
        <v>5</v>
      </c>
      <c r="B41" s="81" t="s">
        <v>1771</v>
      </c>
      <c r="C41" s="81" t="s">
        <v>2150</v>
      </c>
      <c r="D41" s="81" t="s">
        <v>2312</v>
      </c>
      <c r="E41" s="81"/>
      <c r="F41" s="80" t="s">
        <v>843</v>
      </c>
      <c r="G41" s="81" t="s">
        <v>2236</v>
      </c>
      <c r="H41" s="114"/>
      <c r="I41" s="115"/>
    </row>
    <row r="42" spans="1:9" ht="18" x14ac:dyDescent="0.25">
      <c r="A42" s="101">
        <v>6</v>
      </c>
      <c r="B42" s="81" t="s">
        <v>2491</v>
      </c>
      <c r="C42" s="81" t="s">
        <v>2492</v>
      </c>
      <c r="D42" s="81" t="s">
        <v>1798</v>
      </c>
      <c r="E42" s="81"/>
      <c r="F42" s="80" t="s">
        <v>843</v>
      </c>
      <c r="G42" s="81" t="s">
        <v>2236</v>
      </c>
      <c r="H42" s="114"/>
      <c r="I42" s="115"/>
    </row>
    <row r="43" spans="1:9" ht="18" x14ac:dyDescent="0.25">
      <c r="A43" s="101">
        <v>7</v>
      </c>
      <c r="B43" s="81" t="s">
        <v>2493</v>
      </c>
      <c r="C43" s="81" t="s">
        <v>2282</v>
      </c>
      <c r="D43" s="81" t="s">
        <v>2494</v>
      </c>
      <c r="E43" s="81"/>
      <c r="F43" s="80" t="s">
        <v>843</v>
      </c>
      <c r="G43" s="81" t="s">
        <v>2351</v>
      </c>
      <c r="H43" s="114"/>
      <c r="I43" s="115"/>
    </row>
    <row r="44" spans="1:9" ht="18" x14ac:dyDescent="0.25">
      <c r="A44" s="101">
        <v>8</v>
      </c>
      <c r="B44" s="81" t="s">
        <v>2495</v>
      </c>
      <c r="C44" s="81" t="s">
        <v>1621</v>
      </c>
      <c r="D44" s="81" t="s">
        <v>2496</v>
      </c>
      <c r="E44" s="81"/>
      <c r="F44" s="80" t="s">
        <v>843</v>
      </c>
      <c r="G44" s="81" t="s">
        <v>2351</v>
      </c>
      <c r="H44" s="114"/>
      <c r="I44" s="115"/>
    </row>
    <row r="45" spans="1:9" ht="18" x14ac:dyDescent="0.25">
      <c r="A45" s="101">
        <v>9</v>
      </c>
      <c r="B45" s="81" t="s">
        <v>2497</v>
      </c>
      <c r="C45" s="81" t="s">
        <v>2498</v>
      </c>
      <c r="D45" s="81" t="s">
        <v>2499</v>
      </c>
      <c r="E45" s="81"/>
      <c r="F45" s="80" t="s">
        <v>843</v>
      </c>
      <c r="G45" s="81" t="s">
        <v>2236</v>
      </c>
      <c r="H45" s="114"/>
      <c r="I45" s="115"/>
    </row>
    <row r="46" spans="1:9" ht="18" x14ac:dyDescent="0.25">
      <c r="A46" s="101">
        <v>10</v>
      </c>
      <c r="B46" s="81" t="s">
        <v>2475</v>
      </c>
      <c r="C46" s="81" t="s">
        <v>2268</v>
      </c>
      <c r="D46" s="81" t="s">
        <v>2500</v>
      </c>
      <c r="E46" s="81"/>
      <c r="F46" s="80" t="s">
        <v>843</v>
      </c>
      <c r="G46" s="81" t="s">
        <v>2351</v>
      </c>
      <c r="H46" s="114"/>
      <c r="I46" s="115"/>
    </row>
    <row r="47" spans="1:9" ht="18" x14ac:dyDescent="0.25">
      <c r="A47" s="101">
        <v>11</v>
      </c>
      <c r="B47" s="81" t="s">
        <v>1902</v>
      </c>
      <c r="C47" s="81" t="s">
        <v>1778</v>
      </c>
      <c r="D47" s="81" t="s">
        <v>2194</v>
      </c>
      <c r="E47" s="81"/>
      <c r="F47" s="80" t="s">
        <v>843</v>
      </c>
      <c r="G47" s="81" t="s">
        <v>2501</v>
      </c>
      <c r="H47" s="114"/>
      <c r="I47" s="115"/>
    </row>
    <row r="48" spans="1:9" ht="18" x14ac:dyDescent="0.25">
      <c r="A48" s="101">
        <v>12</v>
      </c>
      <c r="B48" s="81" t="s">
        <v>1685</v>
      </c>
      <c r="C48" s="81" t="s">
        <v>1666</v>
      </c>
      <c r="D48" s="81" t="s">
        <v>2502</v>
      </c>
      <c r="E48" s="81"/>
      <c r="F48" s="80" t="s">
        <v>843</v>
      </c>
      <c r="G48" s="81" t="s">
        <v>2236</v>
      </c>
      <c r="H48" s="114"/>
      <c r="I48" s="115"/>
    </row>
    <row r="49" spans="1:12" ht="18" x14ac:dyDescent="0.25">
      <c r="A49" s="101">
        <v>13</v>
      </c>
      <c r="B49" s="81" t="s">
        <v>1887</v>
      </c>
      <c r="C49" s="81" t="s">
        <v>2503</v>
      </c>
      <c r="D49" s="81" t="s">
        <v>2122</v>
      </c>
      <c r="E49" s="81"/>
      <c r="F49" s="80" t="s">
        <v>843</v>
      </c>
      <c r="G49" s="81" t="s">
        <v>2236</v>
      </c>
      <c r="H49" s="114"/>
      <c r="I49" s="115"/>
    </row>
    <row r="50" spans="1:12" ht="18" x14ac:dyDescent="0.25">
      <c r="A50" s="101">
        <v>14</v>
      </c>
      <c r="B50" s="81" t="s">
        <v>2504</v>
      </c>
      <c r="C50" s="81" t="s">
        <v>2505</v>
      </c>
      <c r="D50" s="81" t="s">
        <v>2506</v>
      </c>
      <c r="E50" s="81"/>
      <c r="F50" s="80" t="s">
        <v>843</v>
      </c>
      <c r="G50" s="81" t="s">
        <v>2351</v>
      </c>
      <c r="H50" s="114"/>
      <c r="I50" s="115"/>
    </row>
    <row r="51" spans="1:12" ht="18" x14ac:dyDescent="0.25">
      <c r="A51" s="101">
        <v>15</v>
      </c>
      <c r="B51" s="81" t="s">
        <v>2507</v>
      </c>
      <c r="C51" s="81" t="s">
        <v>1867</v>
      </c>
      <c r="D51" s="81" t="s">
        <v>2506</v>
      </c>
      <c r="E51" s="81"/>
      <c r="F51" s="81"/>
      <c r="G51" s="81" t="s">
        <v>2351</v>
      </c>
      <c r="H51" s="114"/>
      <c r="I51" s="115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</row>
    <row r="53" spans="1:12" ht="18" x14ac:dyDescent="0.25">
      <c r="A53" s="109"/>
      <c r="B53" s="110"/>
      <c r="C53" s="110"/>
      <c r="D53" s="110"/>
      <c r="E53" s="110"/>
      <c r="F53" s="110"/>
      <c r="G53" s="110"/>
      <c r="H53" s="53"/>
      <c r="I53" s="53"/>
    </row>
    <row r="54" spans="1:12" ht="20.25" x14ac:dyDescent="0.3">
      <c r="A54" s="108" t="s">
        <v>28</v>
      </c>
      <c r="B54" s="108"/>
      <c r="C54" s="108"/>
      <c r="D54" s="108"/>
      <c r="E54" s="77"/>
      <c r="F54" s="77"/>
      <c r="G54" s="77"/>
      <c r="H54" s="724" t="s">
        <v>13</v>
      </c>
      <c r="I54" s="725"/>
      <c r="J54" s="726"/>
      <c r="K54" s="727"/>
      <c r="L54" s="728"/>
    </row>
    <row r="55" spans="1:12" ht="20.25" x14ac:dyDescent="0.3">
      <c r="A55" s="107" t="s">
        <v>4062</v>
      </c>
      <c r="B55" s="31"/>
      <c r="C55" s="104"/>
      <c r="D55" s="32" t="s">
        <v>3567</v>
      </c>
      <c r="E55" s="50"/>
      <c r="F55" s="50"/>
      <c r="G55" s="50"/>
      <c r="H55" s="50"/>
      <c r="I55" s="50"/>
    </row>
    <row r="56" spans="1:12" ht="18" x14ac:dyDescent="0.25">
      <c r="A56" s="98"/>
      <c r="B56" s="53"/>
      <c r="C56" s="53"/>
      <c r="D56" s="53"/>
      <c r="E56" s="50"/>
      <c r="F56" s="50"/>
      <c r="G56" s="50"/>
      <c r="H56" s="50"/>
      <c r="I56" s="50"/>
    </row>
    <row r="57" spans="1:12" ht="31.5" x14ac:dyDescent="0.25">
      <c r="A57" s="99" t="s">
        <v>0</v>
      </c>
      <c r="B57" s="79" t="s">
        <v>15</v>
      </c>
      <c r="C57" s="79" t="s">
        <v>16</v>
      </c>
      <c r="D57" s="79" t="s">
        <v>17</v>
      </c>
      <c r="E57" s="78" t="s">
        <v>18</v>
      </c>
      <c r="F57" s="78" t="s">
        <v>10</v>
      </c>
      <c r="G57" s="78" t="s">
        <v>19</v>
      </c>
      <c r="H57" s="111" t="s">
        <v>20</v>
      </c>
      <c r="I57" s="111" t="s">
        <v>21</v>
      </c>
    </row>
    <row r="58" spans="1:12" ht="18" x14ac:dyDescent="0.25">
      <c r="A58" s="100">
        <v>16</v>
      </c>
      <c r="B58" s="80" t="s">
        <v>2508</v>
      </c>
      <c r="C58" s="80" t="s">
        <v>1788</v>
      </c>
      <c r="D58" s="80" t="s">
        <v>2509</v>
      </c>
      <c r="E58" s="80"/>
      <c r="F58" s="80" t="s">
        <v>843</v>
      </c>
      <c r="G58" s="80" t="s">
        <v>2236</v>
      </c>
      <c r="H58" s="112"/>
      <c r="I58" s="113"/>
    </row>
    <row r="59" spans="1:12" ht="18" x14ac:dyDescent="0.25">
      <c r="A59" s="101">
        <v>17</v>
      </c>
      <c r="B59" s="81" t="s">
        <v>1853</v>
      </c>
      <c r="C59" s="81" t="s">
        <v>1896</v>
      </c>
      <c r="D59" s="81" t="s">
        <v>2500</v>
      </c>
      <c r="E59" s="81"/>
      <c r="F59" s="80" t="s">
        <v>843</v>
      </c>
      <c r="G59" s="81" t="s">
        <v>2510</v>
      </c>
      <c r="H59" s="114"/>
      <c r="I59" s="115"/>
    </row>
    <row r="60" spans="1:12" ht="18" x14ac:dyDescent="0.25">
      <c r="A60" s="101">
        <v>18</v>
      </c>
      <c r="B60" s="81" t="s">
        <v>2421</v>
      </c>
      <c r="C60" s="81" t="s">
        <v>1714</v>
      </c>
      <c r="D60" s="81" t="s">
        <v>1632</v>
      </c>
      <c r="E60" s="81"/>
      <c r="F60" s="80" t="s">
        <v>843</v>
      </c>
      <c r="G60" s="81" t="s">
        <v>2414</v>
      </c>
      <c r="H60" s="114"/>
      <c r="I60" s="115"/>
    </row>
    <row r="61" spans="1:12" ht="18" x14ac:dyDescent="0.25">
      <c r="A61" s="101">
        <v>19</v>
      </c>
      <c r="B61" s="81" t="s">
        <v>2404</v>
      </c>
      <c r="C61" s="81" t="s">
        <v>2263</v>
      </c>
      <c r="D61" s="81" t="s">
        <v>1774</v>
      </c>
      <c r="E61" s="81"/>
      <c r="F61" s="80" t="s">
        <v>843</v>
      </c>
      <c r="G61" s="81" t="s">
        <v>2414</v>
      </c>
      <c r="H61" s="114"/>
      <c r="I61" s="115"/>
    </row>
    <row r="62" spans="1:12" ht="18" x14ac:dyDescent="0.25">
      <c r="A62" s="101">
        <v>20</v>
      </c>
      <c r="B62" s="81" t="s">
        <v>1713</v>
      </c>
      <c r="C62" s="81" t="s">
        <v>2511</v>
      </c>
      <c r="D62" s="81" t="s">
        <v>2512</v>
      </c>
      <c r="E62" s="81"/>
      <c r="F62" s="80" t="s">
        <v>843</v>
      </c>
      <c r="G62" s="81" t="s">
        <v>2236</v>
      </c>
      <c r="H62" s="114"/>
      <c r="I62" s="115"/>
    </row>
    <row r="63" spans="1:12" ht="18" x14ac:dyDescent="0.25">
      <c r="A63" s="101">
        <v>21</v>
      </c>
      <c r="B63" s="81" t="s">
        <v>1671</v>
      </c>
      <c r="C63" s="81" t="s">
        <v>2369</v>
      </c>
      <c r="D63" s="81" t="s">
        <v>2438</v>
      </c>
      <c r="E63" s="81"/>
      <c r="F63" s="80" t="s">
        <v>843</v>
      </c>
      <c r="G63" s="81" t="s">
        <v>2236</v>
      </c>
      <c r="H63" s="114"/>
      <c r="I63" s="115"/>
    </row>
    <row r="64" spans="1:12" ht="18" x14ac:dyDescent="0.25">
      <c r="A64" s="101">
        <v>22</v>
      </c>
      <c r="B64" s="81" t="s">
        <v>2513</v>
      </c>
      <c r="C64" s="81" t="s">
        <v>1778</v>
      </c>
      <c r="D64" s="81" t="s">
        <v>2258</v>
      </c>
      <c r="E64" s="81"/>
      <c r="F64" s="80" t="s">
        <v>843</v>
      </c>
      <c r="G64" s="81" t="s">
        <v>2236</v>
      </c>
      <c r="H64" s="114"/>
      <c r="I64" s="115"/>
    </row>
    <row r="65" spans="1:12" ht="18" x14ac:dyDescent="0.25">
      <c r="A65" s="101">
        <v>23</v>
      </c>
      <c r="B65" s="81" t="s">
        <v>1617</v>
      </c>
      <c r="C65" s="81" t="s">
        <v>1739</v>
      </c>
      <c r="D65" s="81" t="s">
        <v>1650</v>
      </c>
      <c r="E65" s="81"/>
      <c r="F65" s="80" t="s">
        <v>843</v>
      </c>
      <c r="G65" s="81" t="s">
        <v>2351</v>
      </c>
      <c r="H65" s="114"/>
      <c r="I65" s="115"/>
    </row>
    <row r="66" spans="1:12" ht="18" x14ac:dyDescent="0.25">
      <c r="A66" s="101">
        <v>24</v>
      </c>
      <c r="B66" s="81" t="s">
        <v>1806</v>
      </c>
      <c r="C66" s="81" t="s">
        <v>2514</v>
      </c>
      <c r="D66" s="81" t="s">
        <v>2515</v>
      </c>
      <c r="E66" s="81"/>
      <c r="F66" s="80" t="s">
        <v>843</v>
      </c>
      <c r="G66" s="81" t="s">
        <v>2351</v>
      </c>
      <c r="H66" s="114"/>
      <c r="I66" s="115"/>
    </row>
    <row r="67" spans="1:12" ht="18" x14ac:dyDescent="0.25">
      <c r="A67" s="101">
        <v>25</v>
      </c>
      <c r="B67" s="81" t="s">
        <v>2516</v>
      </c>
      <c r="C67" s="81" t="s">
        <v>1716</v>
      </c>
      <c r="D67" s="81" t="s">
        <v>1632</v>
      </c>
      <c r="E67" s="81"/>
      <c r="F67" s="80" t="s">
        <v>843</v>
      </c>
      <c r="G67" s="81" t="s">
        <v>2236</v>
      </c>
      <c r="H67" s="114"/>
      <c r="I67" s="115"/>
    </row>
    <row r="68" spans="1:12" ht="18" x14ac:dyDescent="0.25">
      <c r="A68" s="101">
        <v>26</v>
      </c>
      <c r="B68" s="81" t="s">
        <v>1880</v>
      </c>
      <c r="C68" s="81" t="s">
        <v>1618</v>
      </c>
      <c r="D68" s="81" t="s">
        <v>2517</v>
      </c>
      <c r="E68" s="81"/>
      <c r="F68" s="80" t="s">
        <v>843</v>
      </c>
      <c r="G68" s="81" t="s">
        <v>2236</v>
      </c>
      <c r="H68" s="114"/>
      <c r="I68" s="115"/>
    </row>
    <row r="69" spans="1:12" ht="18" x14ac:dyDescent="0.25">
      <c r="A69" s="101">
        <v>27</v>
      </c>
      <c r="B69" s="81" t="s">
        <v>2410</v>
      </c>
      <c r="C69" s="81" t="s">
        <v>1641</v>
      </c>
      <c r="D69" s="81" t="s">
        <v>1885</v>
      </c>
      <c r="E69" s="81"/>
      <c r="F69" s="80" t="s">
        <v>843</v>
      </c>
      <c r="G69" s="81" t="s">
        <v>2414</v>
      </c>
      <c r="H69" s="114"/>
      <c r="I69" s="115"/>
    </row>
    <row r="70" spans="1:12" ht="18" x14ac:dyDescent="0.25">
      <c r="A70" s="101">
        <v>28</v>
      </c>
      <c r="B70" s="81" t="s">
        <v>2518</v>
      </c>
      <c r="C70" s="81" t="s">
        <v>1739</v>
      </c>
      <c r="D70" s="81" t="s">
        <v>2420</v>
      </c>
      <c r="E70" s="81"/>
      <c r="F70" s="80" t="s">
        <v>843</v>
      </c>
      <c r="G70" s="81" t="s">
        <v>2351</v>
      </c>
      <c r="H70" s="114"/>
      <c r="I70" s="115"/>
    </row>
    <row r="71" spans="1:12" ht="18" x14ac:dyDescent="0.25">
      <c r="A71" s="101">
        <v>29</v>
      </c>
      <c r="B71" s="81" t="s">
        <v>2176</v>
      </c>
      <c r="C71" s="81" t="s">
        <v>2473</v>
      </c>
      <c r="D71" s="81" t="s">
        <v>1851</v>
      </c>
      <c r="E71" s="81"/>
      <c r="F71" s="80" t="s">
        <v>843</v>
      </c>
      <c r="G71" s="81" t="s">
        <v>2414</v>
      </c>
      <c r="H71" s="114"/>
      <c r="I71" s="115"/>
    </row>
    <row r="72" spans="1:12" ht="18" x14ac:dyDescent="0.25">
      <c r="A72" s="101">
        <v>30</v>
      </c>
      <c r="B72" s="81" t="s">
        <v>1771</v>
      </c>
      <c r="C72" s="81" t="s">
        <v>2473</v>
      </c>
      <c r="D72" s="81" t="s">
        <v>1851</v>
      </c>
      <c r="E72" s="81"/>
      <c r="F72" s="80" t="s">
        <v>843</v>
      </c>
      <c r="G72" s="81" t="s">
        <v>2236</v>
      </c>
      <c r="H72" s="114"/>
      <c r="I72" s="115"/>
    </row>
    <row r="73" spans="1:12" ht="18" x14ac:dyDescent="0.25">
      <c r="A73" s="109"/>
      <c r="B73" s="110"/>
      <c r="C73" s="110"/>
      <c r="D73" s="110"/>
      <c r="E73" s="110"/>
      <c r="F73" s="110"/>
      <c r="G73" s="110"/>
      <c r="H73" s="53"/>
      <c r="I73" s="53"/>
    </row>
    <row r="74" spans="1:12" ht="18" x14ac:dyDescent="0.25">
      <c r="A74" s="109"/>
      <c r="B74" s="110"/>
      <c r="C74" s="110"/>
      <c r="D74" s="110"/>
      <c r="E74" s="110"/>
      <c r="F74" s="110"/>
      <c r="G74" s="110"/>
      <c r="H74" s="53"/>
      <c r="I74" s="53"/>
    </row>
    <row r="75" spans="1:12" ht="18" x14ac:dyDescent="0.25">
      <c r="A75" s="109"/>
      <c r="B75" s="110"/>
      <c r="C75" s="110"/>
      <c r="D75" s="110"/>
      <c r="E75" s="110"/>
      <c r="F75" s="110"/>
      <c r="G75" s="110"/>
      <c r="H75" s="53"/>
      <c r="I75" s="53"/>
      <c r="J75" s="726"/>
      <c r="K75" s="727"/>
      <c r="L75" s="728"/>
    </row>
    <row r="76" spans="1:12" ht="20.25" x14ac:dyDescent="0.3">
      <c r="A76" s="108" t="s">
        <v>28</v>
      </c>
      <c r="B76" s="108"/>
      <c r="C76" s="108"/>
      <c r="D76" s="108"/>
      <c r="E76" s="77"/>
      <c r="F76" s="77"/>
      <c r="G76" s="77"/>
      <c r="H76" s="50"/>
      <c r="I76" s="50"/>
    </row>
    <row r="77" spans="1:12" ht="20.25" x14ac:dyDescent="0.3">
      <c r="A77" s="107" t="s">
        <v>4062</v>
      </c>
      <c r="B77" s="31"/>
      <c r="C77" s="104"/>
      <c r="D77" s="32" t="s">
        <v>3567</v>
      </c>
      <c r="E77" s="50"/>
      <c r="F77" s="50"/>
      <c r="G77" s="50"/>
      <c r="H77" s="724" t="s">
        <v>13</v>
      </c>
      <c r="I77" s="725"/>
    </row>
    <row r="78" spans="1:12" ht="18" x14ac:dyDescent="0.25">
      <c r="A78" s="98"/>
      <c r="B78" s="53"/>
      <c r="C78" s="53"/>
      <c r="D78" s="53"/>
      <c r="E78" s="50"/>
      <c r="F78" s="50"/>
      <c r="G78" s="50"/>
      <c r="H78" s="50"/>
      <c r="I78" s="50"/>
    </row>
    <row r="79" spans="1:12" ht="31.5" x14ac:dyDescent="0.25">
      <c r="A79" s="99" t="s">
        <v>0</v>
      </c>
      <c r="B79" s="79" t="s">
        <v>15</v>
      </c>
      <c r="C79" s="79" t="s">
        <v>16</v>
      </c>
      <c r="D79" s="79" t="s">
        <v>17</v>
      </c>
      <c r="E79" s="78" t="s">
        <v>18</v>
      </c>
      <c r="F79" s="78" t="s">
        <v>10</v>
      </c>
      <c r="G79" s="78" t="s">
        <v>19</v>
      </c>
      <c r="H79" s="111" t="s">
        <v>20</v>
      </c>
      <c r="I79" s="111" t="s">
        <v>21</v>
      </c>
    </row>
    <row r="80" spans="1:12" ht="18" x14ac:dyDescent="0.25">
      <c r="A80" s="100">
        <v>31</v>
      </c>
      <c r="B80" s="80" t="s">
        <v>1877</v>
      </c>
      <c r="C80" s="80" t="s">
        <v>1902</v>
      </c>
      <c r="D80" s="80" t="s">
        <v>1897</v>
      </c>
      <c r="E80" s="80"/>
      <c r="F80" s="80" t="s">
        <v>843</v>
      </c>
      <c r="G80" s="80" t="s">
        <v>2236</v>
      </c>
      <c r="H80" s="112"/>
      <c r="I80" s="113"/>
    </row>
    <row r="81" spans="1:12" ht="18" x14ac:dyDescent="0.25">
      <c r="A81" s="101">
        <v>32</v>
      </c>
      <c r="B81" s="81" t="s">
        <v>1782</v>
      </c>
      <c r="C81" s="81" t="s">
        <v>1655</v>
      </c>
      <c r="D81" s="81" t="s">
        <v>2401</v>
      </c>
      <c r="E81" s="81"/>
      <c r="F81" s="80" t="s">
        <v>843</v>
      </c>
      <c r="G81" s="81" t="s">
        <v>2236</v>
      </c>
      <c r="H81" s="114"/>
      <c r="I81" s="115"/>
    </row>
    <row r="82" spans="1:12" ht="18" x14ac:dyDescent="0.25">
      <c r="A82" s="101">
        <v>33</v>
      </c>
      <c r="B82" s="81" t="s">
        <v>2519</v>
      </c>
      <c r="C82" s="81" t="s">
        <v>2121</v>
      </c>
      <c r="D82" s="81" t="s">
        <v>2394</v>
      </c>
      <c r="E82" s="81"/>
      <c r="F82" s="80" t="s">
        <v>843</v>
      </c>
      <c r="G82" s="81" t="s">
        <v>2351</v>
      </c>
      <c r="H82" s="114"/>
      <c r="I82" s="115"/>
    </row>
    <row r="83" spans="1:12" ht="18" x14ac:dyDescent="0.25">
      <c r="A83" s="101">
        <v>34</v>
      </c>
      <c r="B83" s="81" t="s">
        <v>1771</v>
      </c>
      <c r="C83" s="81" t="s">
        <v>2520</v>
      </c>
      <c r="D83" s="81" t="s">
        <v>2521</v>
      </c>
      <c r="E83" s="81"/>
      <c r="F83" s="80" t="s">
        <v>843</v>
      </c>
      <c r="G83" s="81" t="s">
        <v>2236</v>
      </c>
      <c r="H83" s="114"/>
      <c r="I83" s="115"/>
    </row>
    <row r="84" spans="1:12" ht="18" x14ac:dyDescent="0.25">
      <c r="A84" s="101">
        <v>35</v>
      </c>
      <c r="B84" s="81" t="s">
        <v>1666</v>
      </c>
      <c r="C84" s="81" t="s">
        <v>2373</v>
      </c>
      <c r="D84" s="81" t="s">
        <v>2522</v>
      </c>
      <c r="E84" s="81"/>
      <c r="F84" s="80" t="s">
        <v>843</v>
      </c>
      <c r="G84" s="81" t="s">
        <v>2236</v>
      </c>
      <c r="H84" s="114"/>
      <c r="I84" s="115"/>
    </row>
    <row r="85" spans="1:12" ht="18" x14ac:dyDescent="0.25">
      <c r="A85" s="101">
        <v>36</v>
      </c>
      <c r="B85" s="81" t="s">
        <v>1829</v>
      </c>
      <c r="C85" s="81" t="s">
        <v>1689</v>
      </c>
      <c r="D85" s="81" t="s">
        <v>2350</v>
      </c>
      <c r="E85" s="81"/>
      <c r="F85" s="80" t="s">
        <v>843</v>
      </c>
      <c r="G85" s="81" t="s">
        <v>2236</v>
      </c>
      <c r="H85" s="114"/>
      <c r="I85" s="115"/>
    </row>
    <row r="86" spans="1:12" ht="18" x14ac:dyDescent="0.25">
      <c r="A86" s="101">
        <v>37</v>
      </c>
      <c r="B86" s="81" t="s">
        <v>2147</v>
      </c>
      <c r="C86" s="81" t="s">
        <v>2523</v>
      </c>
      <c r="D86" s="81" t="s">
        <v>2108</v>
      </c>
      <c r="E86" s="81"/>
      <c r="F86" s="80" t="s">
        <v>843</v>
      </c>
      <c r="G86" s="81" t="s">
        <v>2414</v>
      </c>
      <c r="H86" s="114"/>
      <c r="I86" s="115"/>
    </row>
    <row r="87" spans="1:12" ht="18" x14ac:dyDescent="0.25">
      <c r="A87" s="101">
        <v>38</v>
      </c>
      <c r="B87" s="81" t="s">
        <v>2524</v>
      </c>
      <c r="C87" s="81" t="s">
        <v>2352</v>
      </c>
      <c r="D87" s="81" t="s">
        <v>1786</v>
      </c>
      <c r="E87" s="81"/>
      <c r="F87" s="80" t="s">
        <v>843</v>
      </c>
      <c r="G87" s="81" t="s">
        <v>2414</v>
      </c>
      <c r="H87" s="114"/>
      <c r="I87" s="115"/>
    </row>
    <row r="88" spans="1:12" ht="18" x14ac:dyDescent="0.25">
      <c r="A88" s="101">
        <v>39</v>
      </c>
      <c r="B88" s="81" t="s">
        <v>2525</v>
      </c>
      <c r="C88" s="81" t="s">
        <v>1810</v>
      </c>
      <c r="D88" s="81" t="s">
        <v>1632</v>
      </c>
      <c r="E88" s="81"/>
      <c r="F88" s="80" t="s">
        <v>843</v>
      </c>
      <c r="G88" s="81" t="s">
        <v>2414</v>
      </c>
      <c r="H88" s="114"/>
      <c r="I88" s="115"/>
    </row>
    <row r="89" spans="1:12" ht="18" x14ac:dyDescent="0.25">
      <c r="A89" s="101">
        <v>40</v>
      </c>
      <c r="B89" s="81" t="s">
        <v>1732</v>
      </c>
      <c r="C89" s="81" t="s">
        <v>1661</v>
      </c>
      <c r="D89" s="81" t="s">
        <v>2526</v>
      </c>
      <c r="E89" s="81"/>
      <c r="F89" s="80" t="s">
        <v>843</v>
      </c>
      <c r="G89" s="81" t="s">
        <v>2414</v>
      </c>
      <c r="H89" s="114"/>
      <c r="I89" s="115"/>
    </row>
    <row r="90" spans="1:12" ht="18" x14ac:dyDescent="0.25">
      <c r="A90" s="101">
        <v>41</v>
      </c>
      <c r="B90" s="81" t="s">
        <v>2527</v>
      </c>
      <c r="C90" s="81" t="s">
        <v>2520</v>
      </c>
      <c r="D90" s="81" t="s">
        <v>2528</v>
      </c>
      <c r="E90" s="81"/>
      <c r="F90" s="80" t="s">
        <v>843</v>
      </c>
      <c r="G90" s="81" t="s">
        <v>2351</v>
      </c>
      <c r="H90" s="114"/>
      <c r="I90" s="115"/>
    </row>
    <row r="91" spans="1:12" ht="18" x14ac:dyDescent="0.25">
      <c r="A91" s="101">
        <v>42</v>
      </c>
      <c r="B91" s="81" t="s">
        <v>2529</v>
      </c>
      <c r="C91" s="81" t="s">
        <v>2530</v>
      </c>
      <c r="D91" s="81" t="s">
        <v>2288</v>
      </c>
      <c r="E91" s="81"/>
      <c r="F91" s="80" t="s">
        <v>843</v>
      </c>
      <c r="G91" s="81" t="s">
        <v>2414</v>
      </c>
      <c r="H91" s="114"/>
      <c r="I91" s="115"/>
    </row>
    <row r="92" spans="1:12" ht="18" x14ac:dyDescent="0.25">
      <c r="A92" s="101">
        <v>43</v>
      </c>
      <c r="B92" s="81" t="s">
        <v>1893</v>
      </c>
      <c r="C92" s="81" t="s">
        <v>2373</v>
      </c>
      <c r="D92" s="81" t="s">
        <v>1635</v>
      </c>
      <c r="E92" s="81"/>
      <c r="F92" s="80" t="s">
        <v>843</v>
      </c>
      <c r="G92" s="81" t="s">
        <v>2351</v>
      </c>
      <c r="H92" s="114"/>
      <c r="I92" s="115"/>
    </row>
    <row r="93" spans="1:12" ht="18" x14ac:dyDescent="0.25">
      <c r="A93" s="101">
        <v>44</v>
      </c>
      <c r="B93" s="81" t="s">
        <v>2238</v>
      </c>
      <c r="C93" s="81" t="s">
        <v>1683</v>
      </c>
      <c r="D93" s="81" t="s">
        <v>2111</v>
      </c>
      <c r="E93" s="81"/>
      <c r="F93" s="80" t="s">
        <v>843</v>
      </c>
      <c r="G93" s="81" t="s">
        <v>2351</v>
      </c>
      <c r="H93" s="114"/>
      <c r="I93" s="115"/>
    </row>
    <row r="94" spans="1:12" ht="18" x14ac:dyDescent="0.25">
      <c r="A94" s="101">
        <v>45</v>
      </c>
      <c r="B94" s="81" t="s">
        <v>2197</v>
      </c>
      <c r="C94" s="81" t="s">
        <v>2531</v>
      </c>
      <c r="D94" s="81" t="s">
        <v>2220</v>
      </c>
      <c r="E94" s="81"/>
      <c r="F94" s="80" t="s">
        <v>843</v>
      </c>
      <c r="G94" s="81" t="s">
        <v>2236</v>
      </c>
      <c r="H94" s="114"/>
      <c r="I94" s="115"/>
    </row>
    <row r="95" spans="1:12" ht="18" x14ac:dyDescent="0.25">
      <c r="A95" s="109"/>
      <c r="B95" s="110"/>
      <c r="C95" s="110"/>
      <c r="D95" s="110"/>
      <c r="E95" s="110"/>
      <c r="F95" s="110"/>
      <c r="G95" s="110"/>
      <c r="H95" s="53"/>
      <c r="I95" s="53"/>
    </row>
    <row r="96" spans="1:12" ht="18" x14ac:dyDescent="0.25">
      <c r="A96" s="109"/>
      <c r="B96" s="110"/>
      <c r="C96" s="110"/>
      <c r="D96" s="110"/>
      <c r="E96" s="110"/>
      <c r="F96" s="110"/>
      <c r="G96" s="110"/>
      <c r="H96" s="53"/>
      <c r="I96" s="53"/>
      <c r="J96" s="726"/>
      <c r="K96" s="727"/>
      <c r="L96" s="728"/>
    </row>
    <row r="97" spans="1:9" ht="18" x14ac:dyDescent="0.25">
      <c r="A97" s="109"/>
      <c r="B97" s="110"/>
      <c r="C97" s="110"/>
      <c r="D97" s="110"/>
      <c r="E97" s="110"/>
      <c r="F97" s="110"/>
      <c r="G97" s="110"/>
      <c r="H97" s="53"/>
      <c r="I97" s="53"/>
    </row>
    <row r="98" spans="1:9" ht="18" x14ac:dyDescent="0.25">
      <c r="A98" s="109"/>
      <c r="B98" s="110"/>
      <c r="C98" s="110"/>
      <c r="D98" s="110"/>
      <c r="E98" s="110"/>
      <c r="F98" s="110"/>
      <c r="G98" s="110"/>
      <c r="H98" s="53"/>
      <c r="I98" s="53"/>
    </row>
    <row r="99" spans="1:9" ht="20.25" x14ac:dyDescent="0.3">
      <c r="A99" s="108" t="s">
        <v>28</v>
      </c>
      <c r="B99" s="108"/>
      <c r="C99" s="108"/>
      <c r="D99" s="108"/>
      <c r="E99" s="77"/>
      <c r="F99" s="77"/>
      <c r="G99" s="77"/>
      <c r="H99" s="724" t="s">
        <v>13</v>
      </c>
      <c r="I99" s="725"/>
    </row>
    <row r="100" spans="1:9" ht="20.25" x14ac:dyDescent="0.3">
      <c r="A100" s="107" t="s">
        <v>4062</v>
      </c>
      <c r="B100" s="31"/>
      <c r="C100" s="104"/>
      <c r="D100" s="32" t="s">
        <v>3567</v>
      </c>
      <c r="E100" s="50"/>
      <c r="F100" s="50"/>
      <c r="G100" s="50"/>
      <c r="H100" s="50"/>
      <c r="I100" s="50"/>
    </row>
    <row r="101" spans="1:9" ht="18" x14ac:dyDescent="0.25">
      <c r="A101" s="98"/>
      <c r="B101" s="53"/>
      <c r="C101" s="53"/>
      <c r="D101" s="53"/>
      <c r="E101" s="50"/>
      <c r="F101" s="50"/>
      <c r="G101" s="50"/>
      <c r="H101" s="50"/>
      <c r="I101" s="50"/>
    </row>
    <row r="102" spans="1:9" ht="31.5" x14ac:dyDescent="0.25">
      <c r="A102" s="99" t="s">
        <v>0</v>
      </c>
      <c r="B102" s="79" t="s">
        <v>15</v>
      </c>
      <c r="C102" s="79" t="s">
        <v>16</v>
      </c>
      <c r="D102" s="79" t="s">
        <v>17</v>
      </c>
      <c r="E102" s="78" t="s">
        <v>18</v>
      </c>
      <c r="F102" s="78" t="s">
        <v>10</v>
      </c>
      <c r="G102" s="78" t="s">
        <v>19</v>
      </c>
      <c r="H102" s="111" t="s">
        <v>20</v>
      </c>
      <c r="I102" s="111" t="s">
        <v>21</v>
      </c>
    </row>
    <row r="103" spans="1:9" ht="18" x14ac:dyDescent="0.25">
      <c r="A103" s="100">
        <v>46</v>
      </c>
      <c r="B103" s="80" t="s">
        <v>2532</v>
      </c>
      <c r="C103" s="80" t="s">
        <v>2467</v>
      </c>
      <c r="D103" s="80" t="s">
        <v>2438</v>
      </c>
      <c r="E103" s="80"/>
      <c r="F103" s="80" t="s">
        <v>843</v>
      </c>
      <c r="G103" s="80" t="s">
        <v>2236</v>
      </c>
      <c r="H103" s="112"/>
      <c r="I103" s="113"/>
    </row>
    <row r="104" spans="1:9" ht="18" x14ac:dyDescent="0.25">
      <c r="A104" s="101">
        <v>47</v>
      </c>
      <c r="B104" s="81" t="s">
        <v>2533</v>
      </c>
      <c r="C104" s="81" t="s">
        <v>2340</v>
      </c>
      <c r="D104" s="81" t="s">
        <v>2534</v>
      </c>
      <c r="E104" s="81"/>
      <c r="F104" s="80" t="s">
        <v>843</v>
      </c>
      <c r="G104" s="81" t="s">
        <v>2414</v>
      </c>
      <c r="H104" s="114"/>
      <c r="I104" s="115"/>
    </row>
    <row r="105" spans="1:9" ht="18" x14ac:dyDescent="0.25">
      <c r="A105" s="101">
        <v>48</v>
      </c>
      <c r="B105" s="81" t="s">
        <v>2300</v>
      </c>
      <c r="C105" s="81" t="s">
        <v>2535</v>
      </c>
      <c r="D105" s="81" t="s">
        <v>2536</v>
      </c>
      <c r="E105" s="81"/>
      <c r="F105" s="80" t="s">
        <v>843</v>
      </c>
      <c r="G105" s="81" t="s">
        <v>2351</v>
      </c>
      <c r="H105" s="114"/>
      <c r="I105" s="115"/>
    </row>
    <row r="106" spans="1:9" ht="18" x14ac:dyDescent="0.25">
      <c r="A106" s="101">
        <v>49</v>
      </c>
      <c r="B106" s="81" t="s">
        <v>1771</v>
      </c>
      <c r="C106" s="81" t="s">
        <v>1677</v>
      </c>
      <c r="D106" s="81" t="s">
        <v>2537</v>
      </c>
      <c r="E106" s="81"/>
      <c r="F106" s="80" t="s">
        <v>843</v>
      </c>
      <c r="G106" s="81" t="s">
        <v>2414</v>
      </c>
      <c r="H106" s="114"/>
      <c r="I106" s="115"/>
    </row>
    <row r="107" spans="1:9" ht="18" x14ac:dyDescent="0.25">
      <c r="A107" s="101">
        <v>50</v>
      </c>
      <c r="B107" s="81" t="s">
        <v>2538</v>
      </c>
      <c r="C107" s="81" t="s">
        <v>2531</v>
      </c>
      <c r="D107" s="81" t="s">
        <v>2295</v>
      </c>
      <c r="E107" s="81"/>
      <c r="F107" s="80" t="s">
        <v>843</v>
      </c>
      <c r="G107" s="81" t="s">
        <v>2414</v>
      </c>
      <c r="H107" s="114"/>
      <c r="I107" s="115"/>
    </row>
    <row r="108" spans="1:9" ht="18" x14ac:dyDescent="0.25">
      <c r="A108" s="101">
        <v>51</v>
      </c>
      <c r="B108" s="81" t="s">
        <v>2539</v>
      </c>
      <c r="C108" s="81" t="s">
        <v>1826</v>
      </c>
      <c r="D108" s="81" t="s">
        <v>1786</v>
      </c>
      <c r="E108" s="81"/>
      <c r="F108" s="80" t="s">
        <v>843</v>
      </c>
      <c r="G108" s="81" t="s">
        <v>2236</v>
      </c>
      <c r="H108" s="114"/>
      <c r="I108" s="115"/>
    </row>
    <row r="109" spans="1:9" ht="18" x14ac:dyDescent="0.25">
      <c r="A109" s="101">
        <v>52</v>
      </c>
      <c r="B109" s="81" t="s">
        <v>2540</v>
      </c>
      <c r="C109" s="81" t="s">
        <v>2541</v>
      </c>
      <c r="D109" s="81" t="s">
        <v>1742</v>
      </c>
      <c r="E109" s="81"/>
      <c r="F109" s="80" t="s">
        <v>843</v>
      </c>
      <c r="G109" s="81" t="s">
        <v>2442</v>
      </c>
      <c r="H109" s="114"/>
      <c r="I109" s="115"/>
    </row>
    <row r="110" spans="1:9" ht="18" x14ac:dyDescent="0.25">
      <c r="A110" s="101">
        <v>53</v>
      </c>
      <c r="B110" s="81" t="s">
        <v>2542</v>
      </c>
      <c r="C110" s="81" t="s">
        <v>1808</v>
      </c>
      <c r="D110" s="81" t="s">
        <v>2543</v>
      </c>
      <c r="E110" s="81"/>
      <c r="F110" s="80" t="s">
        <v>843</v>
      </c>
      <c r="G110" s="81" t="s">
        <v>2236</v>
      </c>
      <c r="H110" s="114"/>
      <c r="I110" s="115"/>
    </row>
    <row r="111" spans="1:9" ht="18" x14ac:dyDescent="0.25">
      <c r="A111" s="101">
        <v>54</v>
      </c>
      <c r="B111" s="81" t="s">
        <v>2544</v>
      </c>
      <c r="C111" s="81" t="s">
        <v>1706</v>
      </c>
      <c r="D111" s="81" t="s">
        <v>1737</v>
      </c>
      <c r="E111" s="81"/>
      <c r="F111" s="80" t="s">
        <v>843</v>
      </c>
      <c r="G111" s="81" t="s">
        <v>2351</v>
      </c>
      <c r="H111" s="114"/>
      <c r="I111" s="115"/>
    </row>
    <row r="112" spans="1:9" ht="18" x14ac:dyDescent="0.25">
      <c r="A112" s="101">
        <v>55</v>
      </c>
      <c r="B112" s="81" t="s">
        <v>2545</v>
      </c>
      <c r="C112" s="81" t="s">
        <v>1810</v>
      </c>
      <c r="D112" s="81" t="s">
        <v>2108</v>
      </c>
      <c r="E112" s="81"/>
      <c r="F112" s="80" t="s">
        <v>843</v>
      </c>
      <c r="G112" s="81" t="s">
        <v>2236</v>
      </c>
      <c r="H112" s="114"/>
      <c r="I112" s="115"/>
    </row>
    <row r="113" spans="1:12" ht="18" x14ac:dyDescent="0.25">
      <c r="A113" s="101">
        <v>56</v>
      </c>
      <c r="B113" s="81" t="s">
        <v>2546</v>
      </c>
      <c r="C113" s="81" t="s">
        <v>1832</v>
      </c>
      <c r="D113" s="81" t="s">
        <v>1632</v>
      </c>
      <c r="E113" s="81"/>
      <c r="F113" s="80" t="s">
        <v>843</v>
      </c>
      <c r="G113" s="81" t="s">
        <v>2236</v>
      </c>
      <c r="H113" s="114"/>
      <c r="I113" s="115"/>
    </row>
    <row r="114" spans="1:12" ht="18" x14ac:dyDescent="0.25">
      <c r="A114" s="101">
        <v>57</v>
      </c>
      <c r="B114" s="81" t="s">
        <v>2294</v>
      </c>
      <c r="C114" s="81" t="s">
        <v>2547</v>
      </c>
      <c r="D114" s="81" t="s">
        <v>1656</v>
      </c>
      <c r="E114" s="81"/>
      <c r="F114" s="80" t="s">
        <v>843</v>
      </c>
      <c r="G114" s="81" t="s">
        <v>2414</v>
      </c>
      <c r="H114" s="114"/>
      <c r="I114" s="115"/>
    </row>
    <row r="115" spans="1:12" ht="18" x14ac:dyDescent="0.25">
      <c r="A115" s="101">
        <v>58</v>
      </c>
      <c r="B115" s="81" t="s">
        <v>2548</v>
      </c>
      <c r="C115" s="81" t="s">
        <v>2549</v>
      </c>
      <c r="D115" s="81" t="s">
        <v>2550</v>
      </c>
      <c r="E115" s="81"/>
      <c r="F115" s="80" t="s">
        <v>843</v>
      </c>
      <c r="G115" s="81" t="s">
        <v>2414</v>
      </c>
      <c r="H115" s="114"/>
      <c r="I115" s="115"/>
    </row>
    <row r="116" spans="1:12" ht="18" x14ac:dyDescent="0.25">
      <c r="A116" s="101">
        <v>59</v>
      </c>
      <c r="B116" s="81" t="s">
        <v>2178</v>
      </c>
      <c r="C116" s="81" t="s">
        <v>2551</v>
      </c>
      <c r="D116" s="81" t="s">
        <v>2552</v>
      </c>
      <c r="E116" s="81"/>
      <c r="F116" s="80" t="s">
        <v>843</v>
      </c>
      <c r="G116" s="81" t="s">
        <v>2236</v>
      </c>
      <c r="H116" s="114"/>
      <c r="I116" s="115"/>
    </row>
    <row r="117" spans="1:12" ht="18" x14ac:dyDescent="0.25">
      <c r="A117" s="101">
        <v>60</v>
      </c>
      <c r="B117" s="81" t="s">
        <v>2553</v>
      </c>
      <c r="C117" s="81" t="s">
        <v>2554</v>
      </c>
      <c r="D117" s="81" t="s">
        <v>2555</v>
      </c>
      <c r="E117" s="81"/>
      <c r="F117" s="80" t="s">
        <v>843</v>
      </c>
      <c r="G117" s="81" t="s">
        <v>2236</v>
      </c>
      <c r="H117" s="114"/>
      <c r="I117" s="115"/>
    </row>
    <row r="118" spans="1:12" ht="18" x14ac:dyDescent="0.25">
      <c r="A118" s="109"/>
      <c r="B118" s="110"/>
      <c r="C118" s="110"/>
      <c r="D118" s="110"/>
      <c r="E118" s="110"/>
      <c r="F118" s="110"/>
      <c r="G118" s="110"/>
      <c r="H118" s="53"/>
      <c r="I118" s="53"/>
    </row>
    <row r="119" spans="1:12" ht="18" x14ac:dyDescent="0.25">
      <c r="A119" s="109"/>
      <c r="B119" s="110"/>
      <c r="C119" s="110"/>
      <c r="D119" s="110"/>
      <c r="E119" s="110"/>
      <c r="F119" s="110"/>
      <c r="G119" s="110"/>
      <c r="H119" s="53"/>
      <c r="I119" s="53"/>
    </row>
    <row r="120" spans="1:12" ht="18" x14ac:dyDescent="0.25">
      <c r="A120" s="109"/>
      <c r="B120" s="110"/>
      <c r="C120" s="110"/>
      <c r="D120" s="110"/>
      <c r="E120" s="110"/>
      <c r="F120" s="110"/>
      <c r="G120" s="110"/>
      <c r="H120" s="53"/>
      <c r="I120" s="53"/>
      <c r="J120" s="726"/>
      <c r="K120" s="727"/>
      <c r="L120" s="728"/>
    </row>
    <row r="121" spans="1:12" ht="20.25" x14ac:dyDescent="0.3">
      <c r="A121" s="108" t="s">
        <v>28</v>
      </c>
      <c r="B121" s="108"/>
      <c r="C121" s="108"/>
      <c r="D121" s="108"/>
      <c r="E121" s="77"/>
      <c r="F121" s="77"/>
      <c r="G121" s="77"/>
      <c r="H121" s="724" t="s">
        <v>13</v>
      </c>
      <c r="I121" s="725"/>
    </row>
    <row r="122" spans="1:12" ht="20.25" x14ac:dyDescent="0.3">
      <c r="A122" s="107" t="s">
        <v>4062</v>
      </c>
      <c r="B122" s="31"/>
      <c r="C122" s="104"/>
      <c r="D122" s="32" t="s">
        <v>3567</v>
      </c>
      <c r="E122" s="50"/>
      <c r="F122" s="50"/>
      <c r="G122" s="50"/>
      <c r="H122" s="50"/>
      <c r="I122" s="50"/>
    </row>
    <row r="123" spans="1:12" ht="18" x14ac:dyDescent="0.25">
      <c r="A123" s="98"/>
      <c r="B123" s="53"/>
      <c r="C123" s="53"/>
      <c r="D123" s="53"/>
      <c r="E123" s="50"/>
      <c r="F123" s="50"/>
      <c r="G123" s="50"/>
      <c r="H123" s="50"/>
      <c r="I123" s="50"/>
    </row>
    <row r="124" spans="1:12" ht="31.5" x14ac:dyDescent="0.25">
      <c r="A124" s="99" t="s">
        <v>0</v>
      </c>
      <c r="B124" s="79" t="s">
        <v>15</v>
      </c>
      <c r="C124" s="79" t="s">
        <v>16</v>
      </c>
      <c r="D124" s="79" t="s">
        <v>17</v>
      </c>
      <c r="E124" s="78" t="s">
        <v>18</v>
      </c>
      <c r="F124" s="78" t="s">
        <v>10</v>
      </c>
      <c r="G124" s="78" t="s">
        <v>19</v>
      </c>
      <c r="H124" s="111" t="s">
        <v>20</v>
      </c>
      <c r="I124" s="111" t="s">
        <v>21</v>
      </c>
    </row>
    <row r="125" spans="1:12" ht="18" x14ac:dyDescent="0.25">
      <c r="A125" s="100">
        <v>61</v>
      </c>
      <c r="B125" s="80" t="s">
        <v>2159</v>
      </c>
      <c r="C125" s="80" t="s">
        <v>2136</v>
      </c>
      <c r="D125" s="80" t="s">
        <v>2249</v>
      </c>
      <c r="E125" s="80"/>
      <c r="F125" s="80" t="s">
        <v>843</v>
      </c>
      <c r="G125" s="80" t="s">
        <v>2236</v>
      </c>
      <c r="H125" s="112"/>
      <c r="I125" s="113"/>
    </row>
    <row r="126" spans="1:12" ht="18" x14ac:dyDescent="0.25">
      <c r="A126" s="101">
        <v>62</v>
      </c>
      <c r="B126" s="81" t="s">
        <v>2556</v>
      </c>
      <c r="C126" s="81" t="s">
        <v>2268</v>
      </c>
      <c r="D126" s="81" t="s">
        <v>2500</v>
      </c>
      <c r="E126" s="81"/>
      <c r="F126" s="80" t="s">
        <v>843</v>
      </c>
      <c r="G126" s="81" t="s">
        <v>2557</v>
      </c>
      <c r="H126" s="114"/>
      <c r="I126" s="115"/>
    </row>
    <row r="127" spans="1:12" ht="18" x14ac:dyDescent="0.25">
      <c r="A127" s="101">
        <v>63</v>
      </c>
      <c r="B127" s="81" t="s">
        <v>2321</v>
      </c>
      <c r="C127" s="81" t="s">
        <v>2445</v>
      </c>
      <c r="D127" s="81" t="s">
        <v>2558</v>
      </c>
      <c r="E127" s="81"/>
      <c r="F127" s="80" t="s">
        <v>843</v>
      </c>
      <c r="G127" s="81" t="s">
        <v>2414</v>
      </c>
      <c r="H127" s="114"/>
      <c r="I127" s="115"/>
    </row>
    <row r="128" spans="1:12" ht="18" x14ac:dyDescent="0.25">
      <c r="A128" s="101">
        <v>64</v>
      </c>
      <c r="B128" s="81" t="s">
        <v>1909</v>
      </c>
      <c r="C128" s="81" t="s">
        <v>2340</v>
      </c>
      <c r="D128" s="81" t="s">
        <v>2418</v>
      </c>
      <c r="E128" s="81"/>
      <c r="F128" s="80" t="s">
        <v>843</v>
      </c>
      <c r="G128" s="81" t="s">
        <v>2351</v>
      </c>
      <c r="H128" s="114"/>
      <c r="I128" s="115"/>
    </row>
    <row r="129" spans="1:9" ht="18" x14ac:dyDescent="0.25">
      <c r="A129" s="101">
        <v>65</v>
      </c>
      <c r="B129" s="81" t="s">
        <v>1638</v>
      </c>
      <c r="C129" s="81" t="s">
        <v>2247</v>
      </c>
      <c r="D129" s="81" t="s">
        <v>1632</v>
      </c>
      <c r="E129" s="81"/>
      <c r="F129" s="80" t="s">
        <v>843</v>
      </c>
      <c r="G129" s="81" t="s">
        <v>2236</v>
      </c>
      <c r="H129" s="114"/>
      <c r="I129" s="115"/>
    </row>
    <row r="130" spans="1:9" ht="18" x14ac:dyDescent="0.25">
      <c r="A130" s="101">
        <v>66</v>
      </c>
      <c r="B130" s="81" t="s">
        <v>2559</v>
      </c>
      <c r="C130" s="81" t="s">
        <v>2560</v>
      </c>
      <c r="D130" s="81" t="s">
        <v>2561</v>
      </c>
      <c r="E130" s="81"/>
      <c r="F130" s="80" t="s">
        <v>843</v>
      </c>
      <c r="G130" s="81" t="s">
        <v>2236</v>
      </c>
      <c r="H130" s="114"/>
      <c r="I130" s="115"/>
    </row>
    <row r="131" spans="1:9" ht="18" x14ac:dyDescent="0.25">
      <c r="A131" s="101">
        <v>67</v>
      </c>
      <c r="B131" s="81" t="s">
        <v>2562</v>
      </c>
      <c r="C131" s="81" t="s">
        <v>1677</v>
      </c>
      <c r="D131" s="81" t="s">
        <v>2563</v>
      </c>
      <c r="E131" s="81"/>
      <c r="F131" s="80" t="s">
        <v>843</v>
      </c>
      <c r="G131" s="81" t="s">
        <v>2414</v>
      </c>
      <c r="H131" s="114"/>
      <c r="I131" s="115"/>
    </row>
    <row r="132" spans="1:9" ht="18" x14ac:dyDescent="0.25">
      <c r="A132" s="101">
        <v>68</v>
      </c>
      <c r="B132" s="81" t="s">
        <v>2564</v>
      </c>
      <c r="C132" s="81" t="s">
        <v>1744</v>
      </c>
      <c r="D132" s="81" t="s">
        <v>1866</v>
      </c>
      <c r="E132" s="81"/>
      <c r="F132" s="80" t="s">
        <v>843</v>
      </c>
      <c r="G132" s="81" t="s">
        <v>2351</v>
      </c>
      <c r="H132" s="114"/>
      <c r="I132" s="115"/>
    </row>
    <row r="133" spans="1:9" ht="18" x14ac:dyDescent="0.25">
      <c r="A133" s="101">
        <v>69</v>
      </c>
      <c r="B133" s="81" t="s">
        <v>2565</v>
      </c>
      <c r="C133" s="81" t="s">
        <v>1744</v>
      </c>
      <c r="D133" s="81" t="s">
        <v>1866</v>
      </c>
      <c r="E133" s="81"/>
      <c r="F133" s="80" t="s">
        <v>843</v>
      </c>
      <c r="G133" s="81" t="s">
        <v>2351</v>
      </c>
      <c r="H133" s="114"/>
      <c r="I133" s="115"/>
    </row>
    <row r="134" spans="1:9" ht="18" x14ac:dyDescent="0.25">
      <c r="A134" s="101">
        <v>70</v>
      </c>
      <c r="B134" s="81" t="s">
        <v>1877</v>
      </c>
      <c r="C134" s="81" t="s">
        <v>1762</v>
      </c>
      <c r="D134" s="81" t="s">
        <v>2111</v>
      </c>
      <c r="E134" s="81"/>
      <c r="F134" s="80" t="s">
        <v>843</v>
      </c>
      <c r="G134" s="81" t="s">
        <v>2414</v>
      </c>
      <c r="H134" s="114"/>
      <c r="I134" s="115"/>
    </row>
    <row r="135" spans="1:9" ht="18" x14ac:dyDescent="0.25">
      <c r="A135" s="101">
        <v>71</v>
      </c>
      <c r="B135" s="81" t="s">
        <v>1796</v>
      </c>
      <c r="C135" s="81" t="s">
        <v>1867</v>
      </c>
      <c r="D135" s="81" t="s">
        <v>1687</v>
      </c>
      <c r="E135" s="81"/>
      <c r="F135" s="80" t="s">
        <v>843</v>
      </c>
      <c r="G135" s="81" t="s">
        <v>2414</v>
      </c>
      <c r="H135" s="114"/>
      <c r="I135" s="115"/>
    </row>
    <row r="136" spans="1:9" ht="18" x14ac:dyDescent="0.25">
      <c r="A136" s="101">
        <v>72</v>
      </c>
      <c r="B136" s="81" t="s">
        <v>1744</v>
      </c>
      <c r="C136" s="81" t="s">
        <v>1669</v>
      </c>
      <c r="D136" s="81" t="s">
        <v>2506</v>
      </c>
      <c r="E136" s="81"/>
      <c r="F136" s="80" t="s">
        <v>843</v>
      </c>
      <c r="G136" s="81" t="s">
        <v>2414</v>
      </c>
      <c r="H136" s="114"/>
      <c r="I136" s="115"/>
    </row>
    <row r="137" spans="1:9" ht="18" x14ac:dyDescent="0.25">
      <c r="A137" s="101">
        <v>73</v>
      </c>
      <c r="B137" s="81" t="s">
        <v>2566</v>
      </c>
      <c r="C137" s="81" t="s">
        <v>2427</v>
      </c>
      <c r="D137" s="81" t="s">
        <v>2506</v>
      </c>
      <c r="E137" s="81"/>
      <c r="F137" s="80" t="s">
        <v>843</v>
      </c>
      <c r="G137" s="81" t="s">
        <v>2351</v>
      </c>
      <c r="H137" s="114"/>
      <c r="I137" s="115"/>
    </row>
    <row r="138" spans="1:9" ht="18" x14ac:dyDescent="0.25">
      <c r="A138" s="101">
        <v>74</v>
      </c>
      <c r="B138" s="81" t="s">
        <v>2197</v>
      </c>
      <c r="C138" s="81" t="s">
        <v>2259</v>
      </c>
      <c r="D138" s="81" t="s">
        <v>2433</v>
      </c>
      <c r="E138" s="81"/>
      <c r="F138" s="80" t="s">
        <v>843</v>
      </c>
      <c r="G138" s="81" t="s">
        <v>2557</v>
      </c>
      <c r="H138" s="114"/>
      <c r="I138" s="115"/>
    </row>
    <row r="139" spans="1:9" ht="18" x14ac:dyDescent="0.25">
      <c r="A139" s="101">
        <v>75</v>
      </c>
      <c r="B139" s="81" t="s">
        <v>2567</v>
      </c>
      <c r="C139" s="81" t="s">
        <v>2503</v>
      </c>
      <c r="D139" s="81" t="s">
        <v>2568</v>
      </c>
      <c r="E139" s="81"/>
      <c r="F139" s="80" t="s">
        <v>843</v>
      </c>
      <c r="G139" s="81" t="s">
        <v>2414</v>
      </c>
      <c r="H139" s="114"/>
      <c r="I139" s="115"/>
    </row>
    <row r="140" spans="1:9" ht="18" x14ac:dyDescent="0.25">
      <c r="A140" s="109"/>
      <c r="B140" s="110"/>
      <c r="C140" s="110"/>
      <c r="D140" s="110"/>
      <c r="E140" s="110"/>
      <c r="F140" s="110"/>
      <c r="G140" s="110"/>
      <c r="H140" s="53"/>
      <c r="I140" s="53"/>
    </row>
    <row r="141" spans="1:9" ht="18" x14ac:dyDescent="0.25">
      <c r="A141" s="109"/>
      <c r="B141" s="110"/>
      <c r="C141" s="110"/>
      <c r="D141" s="110"/>
      <c r="E141" s="110"/>
      <c r="F141" s="110"/>
      <c r="G141" s="110"/>
      <c r="H141" s="53"/>
      <c r="I141" s="53"/>
    </row>
    <row r="142" spans="1:9" ht="18" x14ac:dyDescent="0.25">
      <c r="A142" s="109"/>
      <c r="B142" s="110"/>
      <c r="C142" s="110"/>
      <c r="D142" s="110"/>
      <c r="E142" s="110"/>
      <c r="F142" s="110"/>
      <c r="G142" s="110"/>
      <c r="H142" s="53"/>
      <c r="I142" s="53"/>
    </row>
    <row r="143" spans="1:9" ht="20.25" x14ac:dyDescent="0.3">
      <c r="A143" s="108" t="s">
        <v>28</v>
      </c>
      <c r="B143" s="108"/>
      <c r="C143" s="108"/>
      <c r="D143" s="108"/>
      <c r="E143" s="77"/>
      <c r="F143" s="77"/>
      <c r="G143" s="77"/>
      <c r="H143" s="724" t="s">
        <v>13</v>
      </c>
      <c r="I143" s="725"/>
    </row>
    <row r="144" spans="1:9" ht="20.25" x14ac:dyDescent="0.3">
      <c r="A144" s="107" t="s">
        <v>4062</v>
      </c>
      <c r="B144" s="31"/>
      <c r="C144" s="104"/>
      <c r="D144" s="32" t="s">
        <v>3567</v>
      </c>
      <c r="E144" s="50"/>
      <c r="F144" s="50"/>
      <c r="G144" s="50"/>
      <c r="H144" s="50"/>
      <c r="I144" s="50"/>
    </row>
    <row r="145" spans="1:9" ht="18" x14ac:dyDescent="0.25">
      <c r="A145" s="98"/>
      <c r="B145" s="53"/>
      <c r="C145" s="53"/>
      <c r="D145" s="53"/>
      <c r="E145" s="50"/>
      <c r="F145" s="50"/>
      <c r="G145" s="50"/>
      <c r="H145" s="50"/>
      <c r="I145" s="50"/>
    </row>
    <row r="146" spans="1:9" ht="31.5" x14ac:dyDescent="0.25">
      <c r="A146" s="99" t="s">
        <v>0</v>
      </c>
      <c r="B146" s="79" t="s">
        <v>15</v>
      </c>
      <c r="C146" s="79" t="s">
        <v>16</v>
      </c>
      <c r="D146" s="79" t="s">
        <v>17</v>
      </c>
      <c r="E146" s="78" t="s">
        <v>18</v>
      </c>
      <c r="F146" s="78" t="s">
        <v>10</v>
      </c>
      <c r="G146" s="78" t="s">
        <v>19</v>
      </c>
      <c r="H146" s="111" t="s">
        <v>20</v>
      </c>
      <c r="I146" s="111" t="s">
        <v>21</v>
      </c>
    </row>
    <row r="147" spans="1:9" ht="18" x14ac:dyDescent="0.25">
      <c r="A147" s="100">
        <v>76</v>
      </c>
      <c r="B147" s="80" t="s">
        <v>2272</v>
      </c>
      <c r="C147" s="80" t="s">
        <v>1762</v>
      </c>
      <c r="D147" s="80" t="s">
        <v>2111</v>
      </c>
      <c r="E147" s="80"/>
      <c r="F147" s="80" t="s">
        <v>843</v>
      </c>
      <c r="G147" s="80" t="s">
        <v>2557</v>
      </c>
      <c r="H147" s="112"/>
      <c r="I147" s="113"/>
    </row>
    <row r="148" spans="1:9" ht="18" x14ac:dyDescent="0.25">
      <c r="A148" s="101">
        <v>77</v>
      </c>
      <c r="B148" s="81" t="s">
        <v>2569</v>
      </c>
      <c r="C148" s="81" t="s">
        <v>1611</v>
      </c>
      <c r="D148" s="81" t="s">
        <v>2570</v>
      </c>
      <c r="E148" s="81"/>
      <c r="F148" s="80" t="s">
        <v>843</v>
      </c>
      <c r="G148" s="81" t="s">
        <v>2351</v>
      </c>
      <c r="H148" s="114"/>
      <c r="I148" s="115"/>
    </row>
    <row r="149" spans="1:9" ht="18" x14ac:dyDescent="0.25">
      <c r="A149" s="101">
        <v>78</v>
      </c>
      <c r="B149" s="81" t="s">
        <v>2571</v>
      </c>
      <c r="C149" s="81" t="s">
        <v>2289</v>
      </c>
      <c r="D149" s="81" t="s">
        <v>2572</v>
      </c>
      <c r="E149" s="81"/>
      <c r="F149" s="80" t="s">
        <v>843</v>
      </c>
      <c r="G149" s="81" t="s">
        <v>2351</v>
      </c>
      <c r="H149" s="114"/>
      <c r="I149" s="115"/>
    </row>
    <row r="150" spans="1:9" ht="18" x14ac:dyDescent="0.25">
      <c r="A150" s="101">
        <v>79</v>
      </c>
      <c r="B150" s="81" t="s">
        <v>2573</v>
      </c>
      <c r="C150" s="81" t="s">
        <v>2263</v>
      </c>
      <c r="D150" s="81" t="s">
        <v>2574</v>
      </c>
      <c r="E150" s="81"/>
      <c r="F150" s="80" t="s">
        <v>843</v>
      </c>
      <c r="G150" s="81" t="s">
        <v>2351</v>
      </c>
      <c r="H150" s="114"/>
      <c r="I150" s="115"/>
    </row>
    <row r="151" spans="1:9" ht="18" x14ac:dyDescent="0.25">
      <c r="A151" s="101">
        <v>80</v>
      </c>
      <c r="B151" s="81" t="s">
        <v>2575</v>
      </c>
      <c r="C151" s="81" t="s">
        <v>1731</v>
      </c>
      <c r="D151" s="81" t="s">
        <v>2283</v>
      </c>
      <c r="E151" s="81"/>
      <c r="F151" s="80" t="s">
        <v>843</v>
      </c>
      <c r="G151" s="81" t="s">
        <v>2236</v>
      </c>
      <c r="H151" s="114"/>
      <c r="I151" s="115"/>
    </row>
    <row r="152" spans="1:9" ht="18" x14ac:dyDescent="0.25">
      <c r="A152" s="101">
        <v>81</v>
      </c>
      <c r="B152" s="81" t="s">
        <v>1863</v>
      </c>
      <c r="C152" s="81" t="s">
        <v>1803</v>
      </c>
      <c r="D152" s="81" t="s">
        <v>1656</v>
      </c>
      <c r="E152" s="81"/>
      <c r="F152" s="80" t="s">
        <v>843</v>
      </c>
      <c r="G152" s="81" t="s">
        <v>2557</v>
      </c>
      <c r="H152" s="114"/>
      <c r="I152" s="115"/>
    </row>
    <row r="153" spans="1:9" ht="18" x14ac:dyDescent="0.25">
      <c r="A153" s="101">
        <v>82</v>
      </c>
      <c r="B153" s="81" t="s">
        <v>2576</v>
      </c>
      <c r="C153" s="81" t="s">
        <v>2254</v>
      </c>
      <c r="D153" s="81" t="s">
        <v>1842</v>
      </c>
      <c r="E153" s="81"/>
      <c r="F153" s="80" t="s">
        <v>843</v>
      </c>
      <c r="G153" s="81" t="s">
        <v>2236</v>
      </c>
      <c r="H153" s="114"/>
      <c r="I153" s="115"/>
    </row>
    <row r="154" spans="1:9" ht="18" x14ac:dyDescent="0.25">
      <c r="A154" s="101">
        <v>83</v>
      </c>
      <c r="B154" s="81" t="s">
        <v>2577</v>
      </c>
      <c r="C154" s="81" t="s">
        <v>1883</v>
      </c>
      <c r="D154" s="81" t="s">
        <v>2578</v>
      </c>
      <c r="E154" s="81"/>
      <c r="F154" s="80" t="s">
        <v>843</v>
      </c>
      <c r="G154" s="81" t="s">
        <v>2414</v>
      </c>
      <c r="H154" s="114"/>
      <c r="I154" s="115"/>
    </row>
    <row r="155" spans="1:9" ht="18" x14ac:dyDescent="0.25">
      <c r="A155" s="101">
        <v>84</v>
      </c>
      <c r="B155" s="81" t="s">
        <v>2579</v>
      </c>
      <c r="C155" s="81" t="s">
        <v>2425</v>
      </c>
      <c r="D155" s="81" t="s">
        <v>1673</v>
      </c>
      <c r="E155" s="81"/>
      <c r="F155" s="80" t="s">
        <v>843</v>
      </c>
      <c r="G155" s="81" t="s">
        <v>2236</v>
      </c>
      <c r="H155" s="114"/>
      <c r="I155" s="115"/>
    </row>
    <row r="156" spans="1:9" ht="18" x14ac:dyDescent="0.25">
      <c r="A156" s="101">
        <v>85</v>
      </c>
      <c r="B156" s="81" t="s">
        <v>2580</v>
      </c>
      <c r="C156" s="81" t="s">
        <v>2223</v>
      </c>
      <c r="D156" s="81" t="s">
        <v>2581</v>
      </c>
      <c r="E156" s="81"/>
      <c r="F156" s="80" t="s">
        <v>843</v>
      </c>
      <c r="G156" s="81" t="s">
        <v>2236</v>
      </c>
      <c r="H156" s="114"/>
      <c r="I156" s="115"/>
    </row>
    <row r="157" spans="1:9" ht="18" x14ac:dyDescent="0.25">
      <c r="A157" s="101">
        <v>86</v>
      </c>
      <c r="B157" s="81" t="s">
        <v>2356</v>
      </c>
      <c r="C157" s="81" t="s">
        <v>2582</v>
      </c>
      <c r="D157" s="81" t="s">
        <v>2399</v>
      </c>
      <c r="E157" s="81"/>
      <c r="F157" s="80" t="s">
        <v>843</v>
      </c>
      <c r="G157" s="81" t="s">
        <v>2236</v>
      </c>
      <c r="H157" s="114"/>
      <c r="I157" s="115"/>
    </row>
    <row r="158" spans="1:9" ht="18" x14ac:dyDescent="0.25">
      <c r="A158" s="101">
        <v>87</v>
      </c>
      <c r="B158" s="81" t="s">
        <v>1877</v>
      </c>
      <c r="C158" s="81" t="s">
        <v>2583</v>
      </c>
      <c r="D158" s="81" t="s">
        <v>2584</v>
      </c>
      <c r="E158" s="81"/>
      <c r="F158" s="80" t="s">
        <v>843</v>
      </c>
      <c r="G158" s="81" t="s">
        <v>2414</v>
      </c>
      <c r="H158" s="114"/>
      <c r="I158" s="115"/>
    </row>
    <row r="159" spans="1:9" ht="18" x14ac:dyDescent="0.25">
      <c r="A159" s="101">
        <v>88</v>
      </c>
      <c r="B159" s="81" t="s">
        <v>2585</v>
      </c>
      <c r="C159" s="81" t="s">
        <v>1686</v>
      </c>
      <c r="D159" s="81" t="s">
        <v>2586</v>
      </c>
      <c r="E159" s="81"/>
      <c r="F159" s="80" t="s">
        <v>843</v>
      </c>
      <c r="G159" s="81" t="s">
        <v>2236</v>
      </c>
      <c r="H159" s="114"/>
      <c r="I159" s="115"/>
    </row>
    <row r="160" spans="1:9" ht="18" x14ac:dyDescent="0.25">
      <c r="A160" s="101">
        <v>89</v>
      </c>
      <c r="B160" s="81" t="s">
        <v>2321</v>
      </c>
      <c r="C160" s="81" t="s">
        <v>2373</v>
      </c>
      <c r="D160" s="81" t="s">
        <v>2587</v>
      </c>
      <c r="E160" s="81"/>
      <c r="F160" s="80" t="s">
        <v>843</v>
      </c>
      <c r="G160" s="81" t="s">
        <v>2351</v>
      </c>
      <c r="H160" s="114"/>
      <c r="I160" s="115"/>
    </row>
    <row r="161" spans="1:12" ht="18" x14ac:dyDescent="0.25">
      <c r="A161" s="101">
        <v>90</v>
      </c>
      <c r="B161" s="81" t="s">
        <v>2214</v>
      </c>
      <c r="C161" s="81" t="s">
        <v>1778</v>
      </c>
      <c r="D161" s="81" t="s">
        <v>1627</v>
      </c>
      <c r="E161" s="81"/>
      <c r="F161" s="80" t="s">
        <v>843</v>
      </c>
      <c r="G161" s="81" t="s">
        <v>2236</v>
      </c>
      <c r="H161" s="114"/>
      <c r="I161" s="115"/>
    </row>
    <row r="162" spans="1:12" ht="18" x14ac:dyDescent="0.25">
      <c r="A162" s="109"/>
      <c r="B162" s="110"/>
      <c r="C162" s="110"/>
      <c r="D162" s="110"/>
      <c r="E162" s="110"/>
      <c r="F162" s="110"/>
      <c r="G162" s="110"/>
      <c r="H162" s="53"/>
      <c r="I162" s="53"/>
    </row>
    <row r="163" spans="1:12" ht="18" x14ac:dyDescent="0.25">
      <c r="A163" s="109"/>
      <c r="B163" s="110"/>
      <c r="C163" s="110"/>
      <c r="D163" s="110"/>
      <c r="E163" s="110"/>
      <c r="F163" s="110"/>
      <c r="G163" s="110"/>
      <c r="H163" s="53"/>
      <c r="I163" s="53"/>
    </row>
    <row r="164" spans="1:12" ht="18" x14ac:dyDescent="0.25">
      <c r="A164" s="109"/>
      <c r="B164" s="110"/>
      <c r="C164" s="110"/>
      <c r="D164" s="110"/>
      <c r="E164" s="110"/>
      <c r="F164" s="110"/>
      <c r="G164" s="110"/>
      <c r="H164" s="53"/>
      <c r="I164" s="53"/>
      <c r="J164" s="726"/>
      <c r="K164" s="727"/>
      <c r="L164" s="728"/>
    </row>
    <row r="165" spans="1:12" ht="20.25" x14ac:dyDescent="0.3">
      <c r="A165" s="108" t="s">
        <v>28</v>
      </c>
      <c r="B165" s="108"/>
      <c r="C165" s="108"/>
      <c r="D165" s="108"/>
      <c r="E165" s="77"/>
      <c r="F165" s="77"/>
      <c r="G165" s="77"/>
      <c r="H165" s="724" t="s">
        <v>13</v>
      </c>
      <c r="I165" s="725"/>
    </row>
    <row r="166" spans="1:12" ht="20.25" x14ac:dyDescent="0.3">
      <c r="A166" s="107" t="s">
        <v>4062</v>
      </c>
      <c r="B166" s="31"/>
      <c r="C166" s="104"/>
      <c r="D166" s="32" t="s">
        <v>3567</v>
      </c>
      <c r="E166" s="50"/>
      <c r="F166" s="50"/>
      <c r="G166" s="50"/>
      <c r="H166" s="50"/>
      <c r="I166" s="50"/>
    </row>
    <row r="167" spans="1:12" ht="18" x14ac:dyDescent="0.25">
      <c r="A167" s="98"/>
      <c r="B167" s="53"/>
      <c r="C167" s="53"/>
      <c r="D167" s="53"/>
      <c r="E167" s="50"/>
      <c r="F167" s="50"/>
      <c r="G167" s="50"/>
      <c r="H167" s="50"/>
      <c r="I167" s="50"/>
    </row>
    <row r="168" spans="1:12" ht="31.5" x14ac:dyDescent="0.25">
      <c r="A168" s="99" t="s">
        <v>0</v>
      </c>
      <c r="B168" s="79" t="s">
        <v>15</v>
      </c>
      <c r="C168" s="79" t="s">
        <v>16</v>
      </c>
      <c r="D168" s="79" t="s">
        <v>17</v>
      </c>
      <c r="E168" s="78" t="s">
        <v>18</v>
      </c>
      <c r="F168" s="78" t="s">
        <v>10</v>
      </c>
      <c r="G168" s="78" t="s">
        <v>19</v>
      </c>
      <c r="H168" s="111" t="s">
        <v>20</v>
      </c>
      <c r="I168" s="111" t="s">
        <v>21</v>
      </c>
    </row>
    <row r="169" spans="1:12" ht="18" x14ac:dyDescent="0.25">
      <c r="A169" s="100">
        <v>91</v>
      </c>
      <c r="B169" s="80" t="s">
        <v>2588</v>
      </c>
      <c r="C169" s="80" t="s">
        <v>1810</v>
      </c>
      <c r="D169" s="80" t="s">
        <v>1774</v>
      </c>
      <c r="E169" s="80"/>
      <c r="F169" s="80" t="s">
        <v>843</v>
      </c>
      <c r="G169" s="80" t="s">
        <v>2236</v>
      </c>
      <c r="H169" s="112"/>
      <c r="I169" s="113"/>
    </row>
    <row r="170" spans="1:12" ht="18" x14ac:dyDescent="0.25">
      <c r="A170" s="101">
        <v>92</v>
      </c>
      <c r="B170" s="81" t="s">
        <v>2589</v>
      </c>
      <c r="C170" s="81" t="s">
        <v>2590</v>
      </c>
      <c r="D170" s="81" t="s">
        <v>2591</v>
      </c>
      <c r="E170" s="81"/>
      <c r="F170" s="80" t="s">
        <v>843</v>
      </c>
      <c r="G170" s="81" t="s">
        <v>2236</v>
      </c>
      <c r="H170" s="114"/>
      <c r="I170" s="115"/>
    </row>
    <row r="171" spans="1:12" ht="18" x14ac:dyDescent="0.25">
      <c r="A171" s="101">
        <v>93</v>
      </c>
      <c r="B171" s="81" t="s">
        <v>2592</v>
      </c>
      <c r="C171" s="81" t="s">
        <v>2593</v>
      </c>
      <c r="D171" s="81" t="s">
        <v>2122</v>
      </c>
      <c r="E171" s="81"/>
      <c r="F171" s="80" t="s">
        <v>843</v>
      </c>
      <c r="G171" s="81" t="s">
        <v>2351</v>
      </c>
      <c r="H171" s="114"/>
      <c r="I171" s="115"/>
    </row>
    <row r="172" spans="1:12" ht="18" x14ac:dyDescent="0.25">
      <c r="A172" s="101">
        <v>94</v>
      </c>
      <c r="B172" s="81" t="s">
        <v>1693</v>
      </c>
      <c r="C172" s="81" t="s">
        <v>1658</v>
      </c>
      <c r="D172" s="81" t="s">
        <v>2443</v>
      </c>
      <c r="E172" s="81"/>
      <c r="F172" s="80" t="s">
        <v>843</v>
      </c>
      <c r="G172" s="81" t="s">
        <v>2351</v>
      </c>
      <c r="H172" s="114"/>
      <c r="I172" s="115"/>
    </row>
    <row r="173" spans="1:12" ht="18" x14ac:dyDescent="0.25">
      <c r="A173" s="101">
        <v>95</v>
      </c>
      <c r="B173" s="81" t="s">
        <v>1641</v>
      </c>
      <c r="C173" s="81" t="s">
        <v>1884</v>
      </c>
      <c r="D173" s="81" t="s">
        <v>2594</v>
      </c>
      <c r="E173" s="81"/>
      <c r="F173" s="80" t="s">
        <v>843</v>
      </c>
      <c r="G173" s="81" t="s">
        <v>2442</v>
      </c>
      <c r="H173" s="114"/>
      <c r="I173" s="115"/>
    </row>
    <row r="174" spans="1:12" ht="18" x14ac:dyDescent="0.25">
      <c r="A174" s="101">
        <v>96</v>
      </c>
      <c r="B174" s="81" t="s">
        <v>1636</v>
      </c>
      <c r="C174" s="81" t="s">
        <v>1731</v>
      </c>
      <c r="D174" s="81" t="s">
        <v>1616</v>
      </c>
      <c r="E174" s="81"/>
      <c r="F174" s="80" t="s">
        <v>843</v>
      </c>
      <c r="G174" s="81" t="s">
        <v>2414</v>
      </c>
      <c r="H174" s="114"/>
      <c r="I174" s="115"/>
    </row>
    <row r="175" spans="1:12" ht="18" x14ac:dyDescent="0.25">
      <c r="A175" s="101">
        <v>97</v>
      </c>
      <c r="B175" s="81" t="s">
        <v>2593</v>
      </c>
      <c r="C175" s="81" t="s">
        <v>2210</v>
      </c>
      <c r="D175" s="81" t="s">
        <v>2595</v>
      </c>
      <c r="E175" s="81"/>
      <c r="F175" s="80" t="s">
        <v>843</v>
      </c>
      <c r="G175" s="81" t="s">
        <v>2414</v>
      </c>
      <c r="H175" s="114"/>
      <c r="I175" s="115"/>
    </row>
    <row r="176" spans="1:12" ht="18" x14ac:dyDescent="0.25">
      <c r="A176" s="101">
        <v>98</v>
      </c>
      <c r="B176" s="81" t="s">
        <v>2342</v>
      </c>
      <c r="C176" s="81" t="s">
        <v>2150</v>
      </c>
      <c r="D176" s="81" t="s">
        <v>1881</v>
      </c>
      <c r="E176" s="81"/>
      <c r="F176" s="80" t="s">
        <v>843</v>
      </c>
      <c r="G176" s="81" t="s">
        <v>2236</v>
      </c>
      <c r="H176" s="114"/>
      <c r="I176" s="115"/>
    </row>
    <row r="177" spans="1:9" ht="18" x14ac:dyDescent="0.25">
      <c r="A177" s="101">
        <v>99</v>
      </c>
      <c r="B177" s="81" t="s">
        <v>1685</v>
      </c>
      <c r="C177" s="81" t="s">
        <v>1815</v>
      </c>
      <c r="D177" s="81" t="s">
        <v>2196</v>
      </c>
      <c r="E177" s="81"/>
      <c r="F177" s="80" t="s">
        <v>843</v>
      </c>
      <c r="G177" s="81" t="s">
        <v>2236</v>
      </c>
      <c r="H177" s="114"/>
      <c r="I177" s="115"/>
    </row>
    <row r="178" spans="1:9" ht="18" x14ac:dyDescent="0.25">
      <c r="A178" s="101">
        <v>100</v>
      </c>
      <c r="B178" s="81" t="s">
        <v>2539</v>
      </c>
      <c r="C178" s="81" t="s">
        <v>1739</v>
      </c>
      <c r="D178" s="81" t="s">
        <v>1622</v>
      </c>
      <c r="E178" s="81"/>
      <c r="F178" s="80" t="s">
        <v>843</v>
      </c>
      <c r="G178" s="81" t="s">
        <v>2351</v>
      </c>
      <c r="H178" s="114"/>
      <c r="I178" s="115"/>
    </row>
    <row r="179" spans="1:9" ht="18" x14ac:dyDescent="0.25">
      <c r="A179" s="101">
        <v>101</v>
      </c>
      <c r="B179" s="81" t="s">
        <v>2487</v>
      </c>
      <c r="C179" s="81" t="s">
        <v>2596</v>
      </c>
      <c r="D179" s="81" t="s">
        <v>2558</v>
      </c>
      <c r="E179" s="81"/>
      <c r="F179" s="80" t="s">
        <v>843</v>
      </c>
      <c r="G179" s="81" t="s">
        <v>2351</v>
      </c>
      <c r="H179" s="114"/>
      <c r="I179" s="115"/>
    </row>
    <row r="180" spans="1:9" ht="18" x14ac:dyDescent="0.25">
      <c r="A180" s="101">
        <v>102</v>
      </c>
      <c r="B180" s="81" t="s">
        <v>1790</v>
      </c>
      <c r="C180" s="81" t="s">
        <v>1744</v>
      </c>
      <c r="D180" s="81" t="s">
        <v>2597</v>
      </c>
      <c r="E180" s="81"/>
      <c r="F180" s="80" t="s">
        <v>843</v>
      </c>
      <c r="G180" s="81" t="s">
        <v>2414</v>
      </c>
      <c r="H180" s="114"/>
      <c r="I180" s="115"/>
    </row>
    <row r="181" spans="1:9" ht="18" x14ac:dyDescent="0.25">
      <c r="A181" s="101">
        <v>103</v>
      </c>
      <c r="B181" s="81" t="s">
        <v>2598</v>
      </c>
      <c r="C181" s="81" t="s">
        <v>1716</v>
      </c>
      <c r="D181" s="81" t="s">
        <v>1798</v>
      </c>
      <c r="E181" s="81"/>
      <c r="F181" s="80" t="s">
        <v>843</v>
      </c>
      <c r="G181" s="81" t="s">
        <v>2414</v>
      </c>
      <c r="H181" s="114"/>
      <c r="I181" s="115"/>
    </row>
    <row r="182" spans="1:9" ht="18" x14ac:dyDescent="0.25">
      <c r="A182" s="101">
        <v>104</v>
      </c>
      <c r="B182" s="81" t="s">
        <v>2599</v>
      </c>
      <c r="C182" s="81" t="s">
        <v>2296</v>
      </c>
      <c r="D182" s="81" t="s">
        <v>2409</v>
      </c>
      <c r="E182" s="81">
        <v>5</v>
      </c>
      <c r="F182" s="80" t="s">
        <v>1085</v>
      </c>
      <c r="G182" s="81" t="s">
        <v>2442</v>
      </c>
      <c r="H182" s="114"/>
      <c r="I182" s="115"/>
    </row>
    <row r="183" spans="1:9" ht="18" x14ac:dyDescent="0.25">
      <c r="A183" s="101">
        <v>105</v>
      </c>
      <c r="B183" s="81" t="s">
        <v>2274</v>
      </c>
      <c r="C183" s="81" t="s">
        <v>2600</v>
      </c>
      <c r="D183" s="81" t="s">
        <v>1774</v>
      </c>
      <c r="E183" s="81">
        <v>2</v>
      </c>
      <c r="F183" s="80" t="s">
        <v>1080</v>
      </c>
      <c r="G183" s="81" t="s">
        <v>2236</v>
      </c>
      <c r="H183" s="114"/>
      <c r="I183" s="115"/>
    </row>
    <row r="184" spans="1:9" ht="18" x14ac:dyDescent="0.25">
      <c r="A184" s="109"/>
      <c r="B184" s="110"/>
      <c r="C184" s="110"/>
      <c r="D184" s="110"/>
      <c r="E184" s="110"/>
      <c r="F184" s="110"/>
      <c r="G184" s="110"/>
      <c r="H184" s="53"/>
      <c r="I184" s="53"/>
    </row>
    <row r="185" spans="1:9" ht="18" x14ac:dyDescent="0.25">
      <c r="A185" s="109"/>
      <c r="B185" s="110"/>
      <c r="C185" s="110"/>
      <c r="D185" s="110"/>
      <c r="E185" s="110"/>
      <c r="F185" s="110"/>
      <c r="G185" s="110"/>
      <c r="H185" s="53"/>
      <c r="I185" s="53"/>
    </row>
    <row r="186" spans="1:9" ht="18" x14ac:dyDescent="0.25">
      <c r="A186" s="109"/>
      <c r="B186" s="110"/>
      <c r="C186" s="110"/>
      <c r="D186" s="110"/>
      <c r="E186" s="110"/>
      <c r="F186" s="110"/>
      <c r="G186" s="110"/>
      <c r="H186" s="53"/>
      <c r="I186" s="53"/>
    </row>
    <row r="187" spans="1:9" ht="20.25" x14ac:dyDescent="0.3">
      <c r="A187" s="108" t="s">
        <v>28</v>
      </c>
      <c r="B187" s="108"/>
      <c r="C187" s="108"/>
      <c r="D187" s="108"/>
      <c r="E187" s="77"/>
      <c r="F187" s="77"/>
      <c r="G187" s="77"/>
      <c r="H187" s="724" t="s">
        <v>13</v>
      </c>
      <c r="I187" s="725"/>
    </row>
    <row r="188" spans="1:9" ht="20.25" x14ac:dyDescent="0.3">
      <c r="A188" s="107" t="s">
        <v>4062</v>
      </c>
      <c r="B188" s="31"/>
      <c r="C188" s="104"/>
      <c r="D188" s="32" t="s">
        <v>3567</v>
      </c>
      <c r="E188" s="50"/>
      <c r="F188" s="50"/>
      <c r="G188" s="50"/>
      <c r="H188" s="50"/>
      <c r="I188" s="50"/>
    </row>
    <row r="189" spans="1:9" ht="18" x14ac:dyDescent="0.25">
      <c r="A189" s="98"/>
      <c r="B189" s="53"/>
      <c r="C189" s="53"/>
      <c r="D189" s="53"/>
      <c r="E189" s="50"/>
      <c r="F189" s="50"/>
      <c r="G189" s="50"/>
      <c r="H189" s="50"/>
      <c r="I189" s="50"/>
    </row>
    <row r="190" spans="1:9" ht="31.5" x14ac:dyDescent="0.25">
      <c r="A190" s="99" t="s">
        <v>0</v>
      </c>
      <c r="B190" s="79" t="s">
        <v>15</v>
      </c>
      <c r="C190" s="79" t="s">
        <v>16</v>
      </c>
      <c r="D190" s="79" t="s">
        <v>17</v>
      </c>
      <c r="E190" s="78" t="s">
        <v>18</v>
      </c>
      <c r="F190" s="78" t="s">
        <v>10</v>
      </c>
      <c r="G190" s="78" t="s">
        <v>19</v>
      </c>
      <c r="H190" s="111" t="s">
        <v>20</v>
      </c>
      <c r="I190" s="111" t="s">
        <v>21</v>
      </c>
    </row>
    <row r="191" spans="1:9" ht="18" x14ac:dyDescent="0.25">
      <c r="A191" s="100">
        <v>106</v>
      </c>
      <c r="B191" s="80" t="s">
        <v>2478</v>
      </c>
      <c r="C191" s="80" t="s">
        <v>2559</v>
      </c>
      <c r="D191" s="80" t="s">
        <v>1704</v>
      </c>
      <c r="E191" s="80">
        <v>18</v>
      </c>
      <c r="F191" s="80" t="s">
        <v>1084</v>
      </c>
      <c r="G191" s="80" t="s">
        <v>2414</v>
      </c>
      <c r="H191" s="112"/>
      <c r="I191" s="113"/>
    </row>
    <row r="192" spans="1:9" ht="18" x14ac:dyDescent="0.25">
      <c r="A192" s="101">
        <v>107</v>
      </c>
      <c r="B192" s="81" t="s">
        <v>2419</v>
      </c>
      <c r="C192" s="81" t="s">
        <v>1686</v>
      </c>
      <c r="D192" s="81" t="s">
        <v>1857</v>
      </c>
      <c r="E192" s="81">
        <v>13</v>
      </c>
      <c r="F192" s="81" t="s">
        <v>1084</v>
      </c>
      <c r="G192" s="81" t="s">
        <v>2414</v>
      </c>
      <c r="H192" s="114"/>
      <c r="I192" s="115"/>
    </row>
    <row r="193" spans="1:12" ht="18" x14ac:dyDescent="0.25">
      <c r="A193" s="101">
        <v>108</v>
      </c>
      <c r="B193" s="81" t="s">
        <v>2238</v>
      </c>
      <c r="C193" s="81" t="s">
        <v>1861</v>
      </c>
      <c r="D193" s="81" t="s">
        <v>2194</v>
      </c>
      <c r="E193" s="81">
        <v>1</v>
      </c>
      <c r="F193" s="81" t="s">
        <v>1084</v>
      </c>
      <c r="G193" s="81" t="s">
        <v>2414</v>
      </c>
      <c r="H193" s="114"/>
      <c r="I193" s="115"/>
    </row>
    <row r="194" spans="1:12" ht="18" x14ac:dyDescent="0.25">
      <c r="A194" s="101">
        <v>109</v>
      </c>
      <c r="B194" s="81" t="s">
        <v>2601</v>
      </c>
      <c r="C194" s="81" t="s">
        <v>1765</v>
      </c>
      <c r="D194" s="81" t="s">
        <v>2602</v>
      </c>
      <c r="E194" s="81">
        <v>9</v>
      </c>
      <c r="F194" s="81" t="s">
        <v>1084</v>
      </c>
      <c r="G194" s="81" t="s">
        <v>2414</v>
      </c>
      <c r="H194" s="114"/>
      <c r="I194" s="115"/>
    </row>
    <row r="195" spans="1:12" ht="18" x14ac:dyDescent="0.25">
      <c r="A195" s="101">
        <v>110</v>
      </c>
      <c r="B195" s="81" t="s">
        <v>2601</v>
      </c>
      <c r="C195" s="81" t="s">
        <v>2530</v>
      </c>
      <c r="D195" s="81" t="s">
        <v>1786</v>
      </c>
      <c r="E195" s="81">
        <v>5</v>
      </c>
      <c r="F195" s="81" t="s">
        <v>1086</v>
      </c>
      <c r="G195" s="81" t="s">
        <v>2557</v>
      </c>
      <c r="H195" s="114"/>
      <c r="I195" s="115"/>
    </row>
    <row r="196" spans="1:12" ht="18" x14ac:dyDescent="0.25">
      <c r="A196" s="101">
        <v>111</v>
      </c>
      <c r="B196" s="81" t="s">
        <v>1829</v>
      </c>
      <c r="C196" s="81" t="s">
        <v>1744</v>
      </c>
      <c r="D196" s="81" t="s">
        <v>1774</v>
      </c>
      <c r="E196" s="81">
        <v>24</v>
      </c>
      <c r="F196" s="81" t="s">
        <v>1084</v>
      </c>
      <c r="G196" s="81" t="s">
        <v>2414</v>
      </c>
      <c r="H196" s="114"/>
      <c r="I196" s="115"/>
    </row>
    <row r="197" spans="1:12" ht="18" x14ac:dyDescent="0.25">
      <c r="A197" s="101">
        <v>112</v>
      </c>
      <c r="B197" s="81" t="s">
        <v>2603</v>
      </c>
      <c r="C197" s="81" t="s">
        <v>1815</v>
      </c>
      <c r="D197" s="81" t="s">
        <v>2264</v>
      </c>
      <c r="E197" s="81">
        <v>22</v>
      </c>
      <c r="F197" s="81" t="s">
        <v>1086</v>
      </c>
      <c r="G197" s="81" t="s">
        <v>2557</v>
      </c>
      <c r="H197" s="114"/>
      <c r="I197" s="115"/>
    </row>
    <row r="198" spans="1:12" ht="18" x14ac:dyDescent="0.25">
      <c r="A198" s="101">
        <v>113</v>
      </c>
      <c r="B198" s="81" t="s">
        <v>2604</v>
      </c>
      <c r="C198" s="81" t="s">
        <v>1649</v>
      </c>
      <c r="D198" s="81" t="s">
        <v>1632</v>
      </c>
      <c r="E198" s="81">
        <v>1</v>
      </c>
      <c r="F198" s="81" t="s">
        <v>1086</v>
      </c>
      <c r="G198" s="81" t="s">
        <v>2557</v>
      </c>
      <c r="H198" s="114"/>
      <c r="I198" s="115"/>
    </row>
    <row r="199" spans="1:12" ht="18" x14ac:dyDescent="0.25">
      <c r="A199" s="101">
        <v>114</v>
      </c>
      <c r="B199" s="81" t="s">
        <v>2238</v>
      </c>
      <c r="C199" s="81" t="s">
        <v>2465</v>
      </c>
      <c r="D199" s="81" t="s">
        <v>2605</v>
      </c>
      <c r="E199" s="81">
        <v>2</v>
      </c>
      <c r="F199" s="81" t="s">
        <v>1085</v>
      </c>
      <c r="G199" s="81" t="s">
        <v>2442</v>
      </c>
      <c r="H199" s="114"/>
      <c r="I199" s="115"/>
    </row>
    <row r="200" spans="1:12" ht="18" x14ac:dyDescent="0.25">
      <c r="A200" s="101">
        <v>115</v>
      </c>
      <c r="B200" s="81" t="s">
        <v>2404</v>
      </c>
      <c r="C200" s="81" t="s">
        <v>1716</v>
      </c>
      <c r="D200" s="81" t="s">
        <v>1612</v>
      </c>
      <c r="E200" s="81">
        <v>6</v>
      </c>
      <c r="F200" s="81" t="s">
        <v>1084</v>
      </c>
      <c r="G200" s="81" t="s">
        <v>2414</v>
      </c>
      <c r="H200" s="114"/>
      <c r="I200" s="115"/>
    </row>
    <row r="201" spans="1:12" ht="18" x14ac:dyDescent="0.25">
      <c r="A201" s="101">
        <v>116</v>
      </c>
      <c r="B201" s="81" t="s">
        <v>2251</v>
      </c>
      <c r="C201" s="81" t="s">
        <v>2463</v>
      </c>
      <c r="D201" s="81" t="s">
        <v>2464</v>
      </c>
      <c r="E201" s="81">
        <v>18</v>
      </c>
      <c r="F201" s="81" t="s">
        <v>1084</v>
      </c>
      <c r="G201" s="81" t="s">
        <v>2414</v>
      </c>
      <c r="H201" s="114"/>
      <c r="I201" s="115"/>
    </row>
    <row r="202" spans="1:12" ht="18" x14ac:dyDescent="0.25">
      <c r="A202" s="101">
        <v>117</v>
      </c>
      <c r="B202" s="81" t="s">
        <v>1693</v>
      </c>
      <c r="C202" s="81" t="s">
        <v>1655</v>
      </c>
      <c r="D202" s="81" t="s">
        <v>2558</v>
      </c>
      <c r="E202" s="81">
        <v>16</v>
      </c>
      <c r="F202" s="81" t="s">
        <v>1086</v>
      </c>
      <c r="G202" s="81" t="s">
        <v>2557</v>
      </c>
      <c r="H202" s="114"/>
      <c r="I202" s="115"/>
    </row>
    <row r="203" spans="1:12" ht="18" x14ac:dyDescent="0.25">
      <c r="A203" s="101">
        <v>118</v>
      </c>
      <c r="B203" s="81" t="s">
        <v>2102</v>
      </c>
      <c r="C203" s="81" t="s">
        <v>2465</v>
      </c>
      <c r="D203" s="81" t="s">
        <v>1727</v>
      </c>
      <c r="E203" s="81">
        <v>4</v>
      </c>
      <c r="F203" s="81" t="s">
        <v>2606</v>
      </c>
      <c r="G203" s="81" t="s">
        <v>2236</v>
      </c>
      <c r="H203" s="114"/>
      <c r="I203" s="115"/>
    </row>
    <row r="204" spans="1:12" ht="18" x14ac:dyDescent="0.25">
      <c r="A204" s="101">
        <v>119</v>
      </c>
      <c r="B204" s="81" t="s">
        <v>2607</v>
      </c>
      <c r="C204" s="81" t="s">
        <v>2608</v>
      </c>
      <c r="D204" s="81" t="s">
        <v>2250</v>
      </c>
      <c r="E204" s="81">
        <v>19</v>
      </c>
      <c r="F204" s="81" t="s">
        <v>1085</v>
      </c>
      <c r="G204" s="81" t="s">
        <v>2442</v>
      </c>
      <c r="H204" s="114"/>
      <c r="I204" s="115"/>
    </row>
    <row r="205" spans="1:12" ht="18" x14ac:dyDescent="0.25">
      <c r="A205" s="101">
        <v>120</v>
      </c>
      <c r="B205" s="81" t="s">
        <v>1880</v>
      </c>
      <c r="C205" s="81" t="s">
        <v>2608</v>
      </c>
      <c r="D205" s="81" t="s">
        <v>2250</v>
      </c>
      <c r="E205" s="81">
        <v>13</v>
      </c>
      <c r="F205" s="81" t="s">
        <v>1085</v>
      </c>
      <c r="G205" s="81" t="s">
        <v>2442</v>
      </c>
      <c r="H205" s="114"/>
      <c r="I205" s="115"/>
    </row>
    <row r="206" spans="1:12" ht="18" x14ac:dyDescent="0.25">
      <c r="A206" s="109"/>
      <c r="B206" s="110"/>
      <c r="C206" s="110"/>
      <c r="D206" s="110"/>
      <c r="E206" s="110"/>
      <c r="F206" s="110"/>
      <c r="G206" s="110"/>
      <c r="H206" s="53"/>
      <c r="I206" s="53"/>
    </row>
    <row r="207" spans="1:12" ht="18" x14ac:dyDescent="0.25">
      <c r="A207" s="109"/>
      <c r="B207" s="110"/>
      <c r="C207" s="110"/>
      <c r="D207" s="110"/>
      <c r="E207" s="110"/>
      <c r="F207" s="110"/>
      <c r="G207" s="110"/>
      <c r="H207" s="53"/>
      <c r="I207" s="53"/>
    </row>
    <row r="208" spans="1:12" ht="18" x14ac:dyDescent="0.25">
      <c r="A208" s="109"/>
      <c r="B208" s="110"/>
      <c r="C208" s="110"/>
      <c r="D208" s="110"/>
      <c r="E208" s="110"/>
      <c r="F208" s="110"/>
      <c r="G208" s="110"/>
      <c r="H208" s="53"/>
      <c r="I208" s="53"/>
      <c r="J208" s="726"/>
      <c r="K208" s="727"/>
      <c r="L208" s="728"/>
    </row>
    <row r="209" spans="1:9" ht="20.25" x14ac:dyDescent="0.3">
      <c r="A209" s="108" t="s">
        <v>28</v>
      </c>
      <c r="B209" s="108"/>
      <c r="C209" s="108"/>
      <c r="D209" s="108"/>
      <c r="E209" s="77"/>
      <c r="F209" s="77"/>
      <c r="G209" s="77"/>
      <c r="H209" s="724" t="s">
        <v>13</v>
      </c>
      <c r="I209" s="725"/>
    </row>
    <row r="210" spans="1:9" ht="20.25" x14ac:dyDescent="0.3">
      <c r="A210" s="107" t="s">
        <v>4062</v>
      </c>
      <c r="B210" s="31"/>
      <c r="C210" s="104"/>
      <c r="D210" s="32" t="s">
        <v>3567</v>
      </c>
      <c r="E210" s="50"/>
      <c r="F210" s="50"/>
      <c r="G210" s="50"/>
      <c r="H210" s="50"/>
      <c r="I210" s="50"/>
    </row>
    <row r="211" spans="1:9" ht="18" x14ac:dyDescent="0.25">
      <c r="A211" s="98"/>
      <c r="B211" s="53"/>
      <c r="C211" s="53"/>
      <c r="D211" s="53"/>
      <c r="E211" s="50"/>
      <c r="F211" s="50"/>
      <c r="G211" s="50"/>
      <c r="H211" s="50"/>
      <c r="I211" s="50"/>
    </row>
    <row r="212" spans="1:9" ht="31.5" x14ac:dyDescent="0.25">
      <c r="A212" s="99" t="s">
        <v>0</v>
      </c>
      <c r="B212" s="79" t="s">
        <v>15</v>
      </c>
      <c r="C212" s="79" t="s">
        <v>16</v>
      </c>
      <c r="D212" s="79" t="s">
        <v>17</v>
      </c>
      <c r="E212" s="78" t="s">
        <v>18</v>
      </c>
      <c r="F212" s="78" t="s">
        <v>10</v>
      </c>
      <c r="G212" s="78" t="s">
        <v>19</v>
      </c>
      <c r="H212" s="111" t="s">
        <v>20</v>
      </c>
      <c r="I212" s="111" t="s">
        <v>21</v>
      </c>
    </row>
    <row r="213" spans="1:9" ht="18" x14ac:dyDescent="0.25">
      <c r="A213" s="100">
        <v>121</v>
      </c>
      <c r="B213" s="80" t="s">
        <v>1771</v>
      </c>
      <c r="C213" s="80" t="s">
        <v>1652</v>
      </c>
      <c r="D213" s="80" t="s">
        <v>1854</v>
      </c>
      <c r="E213" s="80">
        <v>14</v>
      </c>
      <c r="F213" s="80" t="s">
        <v>1085</v>
      </c>
      <c r="G213" s="80" t="s">
        <v>2442</v>
      </c>
      <c r="H213" s="112"/>
      <c r="I213" s="113"/>
    </row>
    <row r="214" spans="1:9" ht="18" x14ac:dyDescent="0.25">
      <c r="A214" s="101">
        <v>122</v>
      </c>
      <c r="B214" s="81" t="s">
        <v>2356</v>
      </c>
      <c r="C214" s="81" t="s">
        <v>2609</v>
      </c>
      <c r="D214" s="81" t="s">
        <v>1724</v>
      </c>
      <c r="E214" s="81">
        <v>8</v>
      </c>
      <c r="F214" s="81" t="s">
        <v>1085</v>
      </c>
      <c r="G214" s="81" t="s">
        <v>2442</v>
      </c>
      <c r="H214" s="114"/>
      <c r="I214" s="115"/>
    </row>
    <row r="215" spans="1:9" ht="18" x14ac:dyDescent="0.25">
      <c r="A215" s="101">
        <v>123</v>
      </c>
      <c r="B215" s="81" t="s">
        <v>2610</v>
      </c>
      <c r="C215" s="81" t="s">
        <v>2609</v>
      </c>
      <c r="D215" s="81" t="s">
        <v>1851</v>
      </c>
      <c r="E215" s="81">
        <v>2</v>
      </c>
      <c r="F215" s="81" t="s">
        <v>1084</v>
      </c>
      <c r="G215" s="81" t="s">
        <v>2414</v>
      </c>
      <c r="H215" s="114"/>
      <c r="I215" s="115"/>
    </row>
    <row r="216" spans="1:9" ht="18" x14ac:dyDescent="0.25">
      <c r="A216" s="101">
        <v>124</v>
      </c>
      <c r="B216" s="81" t="s">
        <v>2377</v>
      </c>
      <c r="C216" s="81" t="s">
        <v>2416</v>
      </c>
      <c r="D216" s="81" t="s">
        <v>2611</v>
      </c>
      <c r="E216" s="81">
        <v>1</v>
      </c>
      <c r="F216" s="81" t="s">
        <v>1076</v>
      </c>
      <c r="G216" s="81" t="s">
        <v>2236</v>
      </c>
      <c r="H216" s="114"/>
      <c r="I216" s="115"/>
    </row>
    <row r="217" spans="1:9" ht="18" x14ac:dyDescent="0.25">
      <c r="A217" s="101">
        <v>125</v>
      </c>
      <c r="B217" s="81" t="s">
        <v>2541</v>
      </c>
      <c r="C217" s="81" t="s">
        <v>1808</v>
      </c>
      <c r="D217" s="81" t="s">
        <v>1616</v>
      </c>
      <c r="E217" s="81">
        <v>30</v>
      </c>
      <c r="F217" s="81" t="s">
        <v>2014</v>
      </c>
      <c r="G217" s="81" t="s">
        <v>2236</v>
      </c>
      <c r="H217" s="114"/>
      <c r="I217" s="115"/>
    </row>
    <row r="218" spans="1:9" ht="18" x14ac:dyDescent="0.25">
      <c r="A218" s="101">
        <v>126</v>
      </c>
      <c r="B218" s="81" t="s">
        <v>2109</v>
      </c>
      <c r="C218" s="81"/>
      <c r="D218" s="81" t="s">
        <v>2353</v>
      </c>
      <c r="E218" s="81">
        <v>2</v>
      </c>
      <c r="F218" s="81" t="s">
        <v>2612</v>
      </c>
      <c r="G218" s="81" t="s">
        <v>2442</v>
      </c>
      <c r="H218" s="114"/>
      <c r="I218" s="115"/>
    </row>
    <row r="219" spans="1:9" ht="18" x14ac:dyDescent="0.25">
      <c r="A219" s="101">
        <v>127</v>
      </c>
      <c r="B219" s="81" t="s">
        <v>2289</v>
      </c>
      <c r="C219" s="81" t="s">
        <v>2373</v>
      </c>
      <c r="D219" s="81" t="s">
        <v>1632</v>
      </c>
      <c r="E219" s="81">
        <v>6</v>
      </c>
      <c r="F219" s="81" t="s">
        <v>2613</v>
      </c>
      <c r="G219" s="81" t="s">
        <v>2236</v>
      </c>
      <c r="H219" s="114"/>
      <c r="I219" s="115"/>
    </row>
    <row r="220" spans="1:9" ht="18" x14ac:dyDescent="0.25">
      <c r="A220" s="101">
        <v>128</v>
      </c>
      <c r="B220" s="81" t="s">
        <v>2614</v>
      </c>
      <c r="C220" s="81" t="s">
        <v>1820</v>
      </c>
      <c r="D220" s="81" t="s">
        <v>2283</v>
      </c>
      <c r="E220" s="81">
        <v>13</v>
      </c>
      <c r="F220" s="81" t="s">
        <v>1085</v>
      </c>
      <c r="G220" s="81" t="s">
        <v>2442</v>
      </c>
      <c r="H220" s="114"/>
      <c r="I220" s="115"/>
    </row>
    <row r="221" spans="1:9" ht="18" x14ac:dyDescent="0.25">
      <c r="A221" s="101">
        <v>129</v>
      </c>
      <c r="B221" s="81" t="s">
        <v>2504</v>
      </c>
      <c r="C221" s="81" t="s">
        <v>2259</v>
      </c>
      <c r="D221" s="81" t="s">
        <v>1811</v>
      </c>
      <c r="E221" s="81">
        <v>16</v>
      </c>
      <c r="F221" s="81" t="s">
        <v>1086</v>
      </c>
      <c r="G221" s="81" t="s">
        <v>2557</v>
      </c>
      <c r="H221" s="114"/>
      <c r="I221" s="115"/>
    </row>
    <row r="222" spans="1:9" ht="18" x14ac:dyDescent="0.25">
      <c r="A222" s="101">
        <v>130</v>
      </c>
      <c r="B222" s="81" t="s">
        <v>1921</v>
      </c>
      <c r="C222" s="81" t="s">
        <v>2615</v>
      </c>
      <c r="D222" s="81" t="s">
        <v>1885</v>
      </c>
      <c r="E222" s="81">
        <v>4</v>
      </c>
      <c r="F222" s="81" t="s">
        <v>1076</v>
      </c>
      <c r="G222" s="81" t="s">
        <v>2236</v>
      </c>
      <c r="H222" s="114"/>
      <c r="I222" s="115"/>
    </row>
    <row r="223" spans="1:9" ht="18" x14ac:dyDescent="0.25">
      <c r="A223" s="101">
        <v>131</v>
      </c>
      <c r="B223" s="81" t="s">
        <v>2119</v>
      </c>
      <c r="C223" s="81" t="s">
        <v>2616</v>
      </c>
      <c r="D223" s="81" t="s">
        <v>2194</v>
      </c>
      <c r="E223" s="81">
        <v>10</v>
      </c>
      <c r="F223" s="81" t="s">
        <v>1084</v>
      </c>
      <c r="G223" s="81" t="s">
        <v>2414</v>
      </c>
      <c r="H223" s="114"/>
      <c r="I223" s="115"/>
    </row>
    <row r="224" spans="1:9" ht="18" x14ac:dyDescent="0.25">
      <c r="A224" s="101">
        <v>132</v>
      </c>
      <c r="B224" s="81" t="s">
        <v>1889</v>
      </c>
      <c r="C224" s="81" t="s">
        <v>1773</v>
      </c>
      <c r="D224" s="81" t="s">
        <v>1905</v>
      </c>
      <c r="E224" s="81">
        <v>9</v>
      </c>
      <c r="F224" s="81" t="s">
        <v>2015</v>
      </c>
      <c r="G224" s="81" t="s">
        <v>2557</v>
      </c>
      <c r="H224" s="114"/>
      <c r="I224" s="115"/>
    </row>
    <row r="225" spans="1:12" ht="18" x14ac:dyDescent="0.25">
      <c r="A225" s="101">
        <v>133</v>
      </c>
      <c r="B225" s="81" t="s">
        <v>2617</v>
      </c>
      <c r="C225" s="81" t="s">
        <v>2465</v>
      </c>
      <c r="D225" s="81" t="s">
        <v>2264</v>
      </c>
      <c r="E225" s="81">
        <v>23</v>
      </c>
      <c r="F225" s="81" t="s">
        <v>2017</v>
      </c>
      <c r="G225" s="81" t="s">
        <v>2236</v>
      </c>
      <c r="H225" s="114"/>
      <c r="I225" s="115"/>
    </row>
    <row r="226" spans="1:12" ht="18" x14ac:dyDescent="0.25">
      <c r="A226" s="101">
        <v>134</v>
      </c>
      <c r="B226" s="81" t="s">
        <v>2618</v>
      </c>
      <c r="C226" s="81" t="s">
        <v>1773</v>
      </c>
      <c r="D226" s="81" t="s">
        <v>2194</v>
      </c>
      <c r="E226" s="81">
        <v>5</v>
      </c>
      <c r="F226" s="81" t="s">
        <v>2017</v>
      </c>
      <c r="G226" s="81" t="s">
        <v>2351</v>
      </c>
      <c r="H226" s="114"/>
      <c r="I226" s="115"/>
    </row>
    <row r="227" spans="1:12" ht="18" x14ac:dyDescent="0.25">
      <c r="A227" s="101">
        <v>135</v>
      </c>
      <c r="B227" s="81" t="s">
        <v>2410</v>
      </c>
      <c r="C227" s="81" t="s">
        <v>1689</v>
      </c>
      <c r="D227" s="81" t="s">
        <v>1656</v>
      </c>
      <c r="E227" s="81">
        <v>10</v>
      </c>
      <c r="F227" s="81" t="s">
        <v>1085</v>
      </c>
      <c r="G227" s="81" t="s">
        <v>2442</v>
      </c>
      <c r="H227" s="114"/>
      <c r="I227" s="115"/>
    </row>
    <row r="228" spans="1:12" ht="18" x14ac:dyDescent="0.25">
      <c r="A228" s="109"/>
      <c r="B228" s="110"/>
      <c r="C228" s="110"/>
      <c r="D228" s="110"/>
      <c r="E228" s="110"/>
      <c r="F228" s="110"/>
      <c r="G228" s="110"/>
      <c r="H228" s="53"/>
      <c r="I228" s="53"/>
    </row>
    <row r="229" spans="1:12" ht="18" x14ac:dyDescent="0.25">
      <c r="A229" s="109"/>
      <c r="B229" s="110"/>
      <c r="C229" s="110"/>
      <c r="D229" s="110"/>
      <c r="E229" s="110"/>
      <c r="F229" s="110"/>
      <c r="G229" s="110"/>
      <c r="H229" s="53"/>
      <c r="I229" s="53"/>
    </row>
    <row r="230" spans="1:12" ht="18" x14ac:dyDescent="0.25">
      <c r="A230" s="109"/>
      <c r="B230" s="110"/>
      <c r="C230" s="110"/>
      <c r="D230" s="110"/>
      <c r="E230" s="110"/>
      <c r="F230" s="110"/>
      <c r="G230" s="110"/>
      <c r="H230" s="53"/>
      <c r="I230" s="53"/>
      <c r="J230" s="726"/>
      <c r="K230" s="727"/>
      <c r="L230" s="728"/>
    </row>
    <row r="231" spans="1:12" ht="20.25" x14ac:dyDescent="0.3">
      <c r="A231" s="108" t="s">
        <v>28</v>
      </c>
      <c r="B231" s="108"/>
      <c r="C231" s="108"/>
      <c r="D231" s="108"/>
      <c r="E231" s="77"/>
      <c r="F231" s="77"/>
      <c r="G231" s="77"/>
      <c r="H231" s="724" t="s">
        <v>13</v>
      </c>
      <c r="I231" s="725"/>
    </row>
    <row r="232" spans="1:12" ht="20.25" x14ac:dyDescent="0.3">
      <c r="A232" s="107" t="s">
        <v>4062</v>
      </c>
      <c r="B232" s="31"/>
      <c r="C232" s="104"/>
      <c r="D232" s="32" t="s">
        <v>3567</v>
      </c>
      <c r="E232" s="50"/>
      <c r="F232" s="50"/>
      <c r="G232" s="50"/>
      <c r="H232" s="50"/>
      <c r="I232" s="50"/>
    </row>
    <row r="233" spans="1:12" ht="18" x14ac:dyDescent="0.25">
      <c r="A233" s="98"/>
      <c r="B233" s="53"/>
      <c r="C233" s="53"/>
      <c r="D233" s="53"/>
      <c r="E233" s="50"/>
      <c r="F233" s="50"/>
      <c r="G233" s="50"/>
      <c r="H233" s="50"/>
      <c r="I233" s="50"/>
    </row>
    <row r="234" spans="1:12" ht="31.5" x14ac:dyDescent="0.25">
      <c r="A234" s="99" t="s">
        <v>0</v>
      </c>
      <c r="B234" s="79" t="s">
        <v>15</v>
      </c>
      <c r="C234" s="79" t="s">
        <v>16</v>
      </c>
      <c r="D234" s="79" t="s">
        <v>17</v>
      </c>
      <c r="E234" s="78" t="s">
        <v>18</v>
      </c>
      <c r="F234" s="78" t="s">
        <v>10</v>
      </c>
      <c r="G234" s="78" t="s">
        <v>19</v>
      </c>
      <c r="H234" s="111" t="s">
        <v>20</v>
      </c>
      <c r="I234" s="111" t="s">
        <v>21</v>
      </c>
    </row>
    <row r="235" spans="1:12" ht="18" x14ac:dyDescent="0.25">
      <c r="A235" s="101">
        <v>136</v>
      </c>
      <c r="B235" s="81" t="s">
        <v>1747</v>
      </c>
      <c r="C235" s="81" t="s">
        <v>2619</v>
      </c>
      <c r="D235" s="81" t="s">
        <v>2620</v>
      </c>
      <c r="E235" s="81"/>
      <c r="F235" s="81" t="s">
        <v>843</v>
      </c>
      <c r="G235" s="81" t="s">
        <v>2414</v>
      </c>
      <c r="H235" s="115"/>
      <c r="I235" s="115"/>
    </row>
    <row r="236" spans="1:12" ht="18" x14ac:dyDescent="0.25">
      <c r="A236" s="101">
        <v>137</v>
      </c>
      <c r="B236" s="81" t="s">
        <v>2159</v>
      </c>
      <c r="C236" s="81" t="s">
        <v>2621</v>
      </c>
      <c r="D236" s="81" t="s">
        <v>2622</v>
      </c>
      <c r="E236" s="81"/>
      <c r="F236" s="81" t="s">
        <v>843</v>
      </c>
      <c r="G236" s="81" t="s">
        <v>2414</v>
      </c>
      <c r="H236" s="115"/>
      <c r="I236" s="115"/>
    </row>
    <row r="237" spans="1:12" ht="18" x14ac:dyDescent="0.25">
      <c r="A237" s="101">
        <v>138</v>
      </c>
      <c r="B237" s="81" t="s">
        <v>1886</v>
      </c>
      <c r="C237" s="81" t="s">
        <v>2623</v>
      </c>
      <c r="D237" s="81" t="s">
        <v>2624</v>
      </c>
      <c r="E237" s="81"/>
      <c r="F237" s="81" t="s">
        <v>843</v>
      </c>
      <c r="G237" s="81" t="s">
        <v>2236</v>
      </c>
      <c r="H237" s="115"/>
      <c r="I237" s="115"/>
    </row>
    <row r="238" spans="1:12" ht="18" x14ac:dyDescent="0.25">
      <c r="A238" s="101">
        <v>139</v>
      </c>
      <c r="B238" s="81" t="s">
        <v>2363</v>
      </c>
      <c r="C238" s="81" t="s">
        <v>2417</v>
      </c>
      <c r="D238" s="81" t="s">
        <v>1881</v>
      </c>
      <c r="E238" s="81"/>
      <c r="F238" s="81" t="s">
        <v>843</v>
      </c>
      <c r="G238" s="81" t="s">
        <v>2414</v>
      </c>
      <c r="H238" s="115"/>
      <c r="I238" s="115"/>
    </row>
    <row r="239" spans="1:12" ht="18" x14ac:dyDescent="0.25">
      <c r="A239" s="101">
        <v>140</v>
      </c>
      <c r="B239" s="81" t="s">
        <v>2119</v>
      </c>
      <c r="C239" s="81" t="s">
        <v>1813</v>
      </c>
      <c r="D239" s="81" t="s">
        <v>1715</v>
      </c>
      <c r="E239" s="81"/>
      <c r="F239" s="81" t="s">
        <v>843</v>
      </c>
      <c r="G239" s="81" t="s">
        <v>2236</v>
      </c>
      <c r="H239" s="115"/>
      <c r="I239" s="115"/>
    </row>
    <row r="240" spans="1:12" ht="18" x14ac:dyDescent="0.25">
      <c r="A240" s="101">
        <v>141</v>
      </c>
      <c r="B240" s="81" t="s">
        <v>2625</v>
      </c>
      <c r="C240" s="81" t="s">
        <v>1820</v>
      </c>
      <c r="D240" s="81" t="s">
        <v>1656</v>
      </c>
      <c r="E240" s="81"/>
      <c r="F240" s="81" t="s">
        <v>843</v>
      </c>
      <c r="G240" s="81" t="s">
        <v>2236</v>
      </c>
      <c r="H240" s="115"/>
      <c r="I240" s="115"/>
    </row>
    <row r="241" spans="1:9" ht="18" x14ac:dyDescent="0.25">
      <c r="A241" s="101">
        <v>142</v>
      </c>
      <c r="B241" s="81" t="s">
        <v>2626</v>
      </c>
      <c r="C241" s="81" t="s">
        <v>2627</v>
      </c>
      <c r="D241" s="81" t="s">
        <v>2628</v>
      </c>
      <c r="E241" s="81"/>
      <c r="F241" s="81" t="s">
        <v>843</v>
      </c>
      <c r="G241" s="81" t="s">
        <v>2236</v>
      </c>
      <c r="H241" s="115"/>
      <c r="I241" s="115"/>
    </row>
    <row r="242" spans="1:9" ht="18" x14ac:dyDescent="0.25">
      <c r="A242" s="101">
        <v>143</v>
      </c>
      <c r="B242" s="115" t="s">
        <v>2629</v>
      </c>
      <c r="C242" s="115" t="s">
        <v>1666</v>
      </c>
      <c r="D242" s="115" t="s">
        <v>2630</v>
      </c>
      <c r="E242" s="116"/>
      <c r="F242" s="81" t="s">
        <v>843</v>
      </c>
      <c r="G242" s="115" t="s">
        <v>2351</v>
      </c>
      <c r="H242" s="118"/>
      <c r="I242" s="118"/>
    </row>
    <row r="243" spans="1:9" ht="18.75" x14ac:dyDescent="0.3">
      <c r="A243" s="101">
        <v>144</v>
      </c>
      <c r="B243" s="194" t="s">
        <v>2380</v>
      </c>
      <c r="C243" s="124" t="s">
        <v>1677</v>
      </c>
      <c r="D243" s="124" t="s">
        <v>2631</v>
      </c>
      <c r="E243" s="118"/>
      <c r="F243" s="81" t="s">
        <v>843</v>
      </c>
      <c r="G243" s="115" t="s">
        <v>2236</v>
      </c>
      <c r="H243" s="118"/>
      <c r="I243" s="118"/>
    </row>
    <row r="244" spans="1:9" ht="18" x14ac:dyDescent="0.25">
      <c r="A244" s="101">
        <v>145</v>
      </c>
      <c r="B244" s="115" t="s">
        <v>2145</v>
      </c>
      <c r="C244" s="115" t="s">
        <v>1773</v>
      </c>
      <c r="D244" s="115" t="s">
        <v>2454</v>
      </c>
      <c r="E244" s="47"/>
      <c r="F244" s="81" t="s">
        <v>843</v>
      </c>
      <c r="G244" s="115" t="s">
        <v>2414</v>
      </c>
      <c r="H244" s="118"/>
      <c r="I244" s="118"/>
    </row>
    <row r="245" spans="1:9" ht="18" x14ac:dyDescent="0.25">
      <c r="A245" s="101">
        <v>146</v>
      </c>
      <c r="B245" s="194" t="s">
        <v>2632</v>
      </c>
      <c r="C245" s="194" t="s">
        <v>2239</v>
      </c>
      <c r="D245" s="194" t="s">
        <v>2633</v>
      </c>
      <c r="E245" s="119"/>
      <c r="F245" s="81" t="s">
        <v>843</v>
      </c>
      <c r="G245" s="115" t="s">
        <v>2236</v>
      </c>
      <c r="H245" s="118"/>
      <c r="I245" s="118"/>
    </row>
    <row r="246" spans="1:9" ht="18" x14ac:dyDescent="0.25">
      <c r="A246" s="101">
        <v>147</v>
      </c>
      <c r="B246" s="194" t="s">
        <v>2634</v>
      </c>
      <c r="C246" s="194" t="s">
        <v>2238</v>
      </c>
      <c r="D246" s="194" t="s">
        <v>2635</v>
      </c>
      <c r="E246" s="119"/>
      <c r="F246" s="81" t="s">
        <v>843</v>
      </c>
      <c r="G246" s="115" t="s">
        <v>2236</v>
      </c>
      <c r="H246" s="118"/>
      <c r="I246" s="118"/>
    </row>
    <row r="247" spans="1:9" ht="18" x14ac:dyDescent="0.25">
      <c r="A247" s="101">
        <v>148</v>
      </c>
      <c r="B247" s="47" t="s">
        <v>1834</v>
      </c>
      <c r="C247" s="194" t="s">
        <v>1615</v>
      </c>
      <c r="D247" s="194" t="s">
        <v>1885</v>
      </c>
      <c r="E247" s="119"/>
      <c r="F247" s="81" t="s">
        <v>843</v>
      </c>
      <c r="G247" s="115" t="s">
        <v>2236</v>
      </c>
      <c r="H247" s="118"/>
      <c r="I247" s="118"/>
    </row>
    <row r="248" spans="1:9" ht="18" x14ac:dyDescent="0.25">
      <c r="A248" s="101">
        <v>149</v>
      </c>
      <c r="B248" s="47" t="s">
        <v>2277</v>
      </c>
      <c r="C248" s="194" t="s">
        <v>1721</v>
      </c>
      <c r="D248" s="194" t="s">
        <v>1616</v>
      </c>
      <c r="E248" s="119"/>
      <c r="F248" s="81" t="s">
        <v>843</v>
      </c>
      <c r="G248" s="115" t="s">
        <v>2236</v>
      </c>
      <c r="H248" s="118"/>
      <c r="I248" s="118"/>
    </row>
    <row r="249" spans="1:9" ht="18" x14ac:dyDescent="0.25">
      <c r="A249" s="101">
        <v>150</v>
      </c>
      <c r="B249" s="47" t="s">
        <v>1771</v>
      </c>
      <c r="C249" s="194" t="s">
        <v>2636</v>
      </c>
      <c r="D249" s="194" t="s">
        <v>1687</v>
      </c>
      <c r="E249" s="119"/>
      <c r="F249" s="81" t="s">
        <v>843</v>
      </c>
      <c r="G249" s="115" t="s">
        <v>2236</v>
      </c>
      <c r="H249" s="118"/>
      <c r="I249" s="118"/>
    </row>
    <row r="250" spans="1:9" ht="15" x14ac:dyDescent="0.2">
      <c r="A250" s="102"/>
      <c r="B250" s="72"/>
      <c r="C250" s="73"/>
      <c r="D250" s="74"/>
      <c r="E250" s="74"/>
      <c r="F250" s="64"/>
      <c r="G250" s="50"/>
      <c r="H250" s="50"/>
      <c r="I250" s="50"/>
    </row>
    <row r="251" spans="1:9" ht="15" x14ac:dyDescent="0.2">
      <c r="A251" s="51"/>
      <c r="B251" s="58"/>
      <c r="C251" s="58"/>
      <c r="D251" s="58"/>
      <c r="E251" s="58"/>
      <c r="F251" s="58"/>
      <c r="G251" s="50"/>
      <c r="H251" s="50"/>
      <c r="I251" s="50"/>
    </row>
    <row r="252" spans="1:9" ht="15.75" x14ac:dyDescent="0.25">
      <c r="A252" s="98"/>
      <c r="B252" s="49"/>
      <c r="C252" s="57"/>
      <c r="D252" s="67"/>
      <c r="E252" s="61"/>
      <c r="F252" s="61"/>
      <c r="G252" s="50"/>
      <c r="H252" s="50"/>
      <c r="I252" s="50"/>
    </row>
    <row r="253" spans="1:9" ht="16.5" x14ac:dyDescent="0.25">
      <c r="A253" s="98"/>
      <c r="B253" s="49"/>
      <c r="C253" s="57"/>
      <c r="D253" s="67"/>
      <c r="E253" s="61"/>
      <c r="F253" s="61"/>
      <c r="G253" s="50"/>
      <c r="H253" s="724" t="s">
        <v>13</v>
      </c>
      <c r="I253" s="725"/>
    </row>
    <row r="254" spans="1:9" ht="20.25" x14ac:dyDescent="0.3">
      <c r="A254" s="108" t="s">
        <v>28</v>
      </c>
      <c r="B254" s="108"/>
      <c r="C254" s="108"/>
      <c r="D254" s="108"/>
      <c r="E254" s="77"/>
      <c r="F254" s="77"/>
      <c r="G254" s="77"/>
      <c r="H254" s="50"/>
      <c r="I254" s="50"/>
    </row>
    <row r="255" spans="1:9" ht="20.25" x14ac:dyDescent="0.3">
      <c r="A255" s="107" t="s">
        <v>4062</v>
      </c>
      <c r="B255" s="31"/>
      <c r="C255" s="104"/>
      <c r="D255" s="32" t="s">
        <v>3567</v>
      </c>
      <c r="E255" s="50"/>
      <c r="F255" s="50"/>
      <c r="G255" s="50"/>
      <c r="H255" s="50"/>
      <c r="I255" s="50"/>
    </row>
    <row r="256" spans="1:9" ht="18" x14ac:dyDescent="0.25">
      <c r="A256" s="98"/>
      <c r="B256" s="53"/>
      <c r="C256" s="53"/>
      <c r="D256" s="53"/>
      <c r="E256" s="50"/>
      <c r="F256" s="50"/>
      <c r="G256" s="50"/>
      <c r="H256" s="50"/>
      <c r="I256" s="50"/>
    </row>
    <row r="257" spans="1:9" ht="31.5" x14ac:dyDescent="0.25">
      <c r="A257" s="99" t="s">
        <v>0</v>
      </c>
      <c r="B257" s="79" t="s">
        <v>15</v>
      </c>
      <c r="C257" s="79" t="s">
        <v>16</v>
      </c>
      <c r="D257" s="79" t="s">
        <v>17</v>
      </c>
      <c r="E257" s="78" t="s">
        <v>18</v>
      </c>
      <c r="F257" s="78" t="s">
        <v>10</v>
      </c>
      <c r="G257" s="78" t="s">
        <v>19</v>
      </c>
      <c r="H257" s="111" t="s">
        <v>20</v>
      </c>
      <c r="I257" s="111" t="s">
        <v>21</v>
      </c>
    </row>
    <row r="258" spans="1:9" ht="15" x14ac:dyDescent="0.2">
      <c r="A258" s="122">
        <v>151</v>
      </c>
      <c r="B258" s="621" t="s">
        <v>1614</v>
      </c>
      <c r="C258" s="621" t="s">
        <v>1736</v>
      </c>
      <c r="D258" s="621" t="s">
        <v>2637</v>
      </c>
      <c r="E258" s="621"/>
      <c r="F258" s="621" t="s">
        <v>843</v>
      </c>
      <c r="G258" s="621" t="s">
        <v>2236</v>
      </c>
      <c r="H258" s="621"/>
      <c r="I258" s="118"/>
    </row>
    <row r="259" spans="1:9" ht="15" x14ac:dyDescent="0.2">
      <c r="A259" s="122">
        <v>152</v>
      </c>
      <c r="B259" s="621" t="s">
        <v>2638</v>
      </c>
      <c r="C259" s="621" t="s">
        <v>2355</v>
      </c>
      <c r="D259" s="621" t="s">
        <v>1616</v>
      </c>
      <c r="E259" s="621"/>
      <c r="F259" s="621" t="s">
        <v>843</v>
      </c>
      <c r="G259" s="621" t="s">
        <v>2236</v>
      </c>
      <c r="H259" s="621"/>
      <c r="I259" s="118"/>
    </row>
    <row r="260" spans="1:9" ht="15" x14ac:dyDescent="0.2">
      <c r="A260" s="122">
        <v>153</v>
      </c>
      <c r="B260" s="621" t="s">
        <v>2639</v>
      </c>
      <c r="C260" s="621" t="s">
        <v>1758</v>
      </c>
      <c r="D260" s="621" t="s">
        <v>2108</v>
      </c>
      <c r="E260" s="621"/>
      <c r="F260" s="621" t="s">
        <v>843</v>
      </c>
      <c r="G260" s="621" t="s">
        <v>2351</v>
      </c>
      <c r="H260" s="621"/>
      <c r="I260" s="118"/>
    </row>
    <row r="261" spans="1:9" ht="15" x14ac:dyDescent="0.2">
      <c r="A261" s="122">
        <v>154</v>
      </c>
      <c r="B261" s="621" t="s">
        <v>2640</v>
      </c>
      <c r="C261" s="621" t="s">
        <v>1820</v>
      </c>
      <c r="D261" s="621" t="s">
        <v>2641</v>
      </c>
      <c r="E261" s="621"/>
      <c r="F261" s="621" t="s">
        <v>843</v>
      </c>
      <c r="G261" s="621" t="s">
        <v>2236</v>
      </c>
      <c r="H261" s="621"/>
      <c r="I261" s="118"/>
    </row>
    <row r="262" spans="1:9" ht="15" x14ac:dyDescent="0.2">
      <c r="A262" s="122">
        <v>155</v>
      </c>
      <c r="B262" s="621" t="s">
        <v>4689</v>
      </c>
      <c r="C262" s="621" t="s">
        <v>4690</v>
      </c>
      <c r="D262" s="621" t="s">
        <v>2111</v>
      </c>
      <c r="E262" s="621"/>
      <c r="F262" s="621"/>
      <c r="G262" s="621" t="s">
        <v>4691</v>
      </c>
      <c r="H262" s="621"/>
      <c r="I262" s="118"/>
    </row>
    <row r="263" spans="1:9" ht="15" x14ac:dyDescent="0.2">
      <c r="A263" s="122">
        <v>156</v>
      </c>
      <c r="B263" s="621" t="s">
        <v>4694</v>
      </c>
      <c r="C263" s="621"/>
      <c r="D263" s="621" t="s">
        <v>2122</v>
      </c>
      <c r="E263" s="621"/>
      <c r="F263" s="621"/>
      <c r="G263" s="621"/>
      <c r="H263" s="621"/>
      <c r="I263" s="118"/>
    </row>
    <row r="264" spans="1:9" ht="15" x14ac:dyDescent="0.2">
      <c r="A264" s="122">
        <v>157</v>
      </c>
      <c r="B264" s="621" t="s">
        <v>2219</v>
      </c>
      <c r="C264" s="621" t="s">
        <v>2261</v>
      </c>
      <c r="D264" s="621" t="s">
        <v>4695</v>
      </c>
      <c r="E264" s="621"/>
      <c r="F264" s="621"/>
      <c r="G264" s="621" t="s">
        <v>4691</v>
      </c>
      <c r="H264" s="621"/>
      <c r="I264" s="118"/>
    </row>
    <row r="265" spans="1:9" ht="15" x14ac:dyDescent="0.2">
      <c r="A265" s="122">
        <v>158</v>
      </c>
      <c r="B265" s="621" t="s">
        <v>4701</v>
      </c>
      <c r="C265" s="621" t="s">
        <v>1767</v>
      </c>
      <c r="D265" s="621" t="s">
        <v>1632</v>
      </c>
      <c r="E265" s="621"/>
      <c r="F265" s="621"/>
      <c r="G265" s="621" t="s">
        <v>4702</v>
      </c>
      <c r="H265" s="621"/>
      <c r="I265" s="118"/>
    </row>
    <row r="266" spans="1:9" ht="15" x14ac:dyDescent="0.2">
      <c r="A266" s="122">
        <v>159</v>
      </c>
      <c r="B266" s="621" t="s">
        <v>1743</v>
      </c>
      <c r="C266" s="621" t="s">
        <v>4703</v>
      </c>
      <c r="D266" s="621" t="s">
        <v>4704</v>
      </c>
      <c r="E266" s="621"/>
      <c r="F266" s="621"/>
      <c r="G266" s="621" t="s">
        <v>4691</v>
      </c>
      <c r="H266" s="621"/>
      <c r="I266" s="118"/>
    </row>
    <row r="267" spans="1:9" ht="15" x14ac:dyDescent="0.2">
      <c r="A267" s="122">
        <v>160</v>
      </c>
      <c r="B267" s="621" t="s">
        <v>2320</v>
      </c>
      <c r="C267" s="621" t="s">
        <v>2511</v>
      </c>
      <c r="D267" s="621" t="s">
        <v>1616</v>
      </c>
      <c r="E267" s="621"/>
      <c r="F267" s="621"/>
      <c r="G267" s="621" t="s">
        <v>4691</v>
      </c>
      <c r="H267" s="621"/>
      <c r="I267" s="118"/>
    </row>
    <row r="268" spans="1:9" ht="15" x14ac:dyDescent="0.2">
      <c r="A268" s="122">
        <v>161</v>
      </c>
      <c r="B268" s="621" t="s">
        <v>4197</v>
      </c>
      <c r="C268" s="621" t="s">
        <v>4127</v>
      </c>
      <c r="D268" s="621" t="s">
        <v>2418</v>
      </c>
      <c r="E268" s="621"/>
      <c r="F268" s="621"/>
      <c r="G268" s="621" t="s">
        <v>4691</v>
      </c>
      <c r="H268" s="621"/>
      <c r="I268" s="118"/>
    </row>
    <row r="269" spans="1:9" ht="15" x14ac:dyDescent="0.2">
      <c r="A269" s="122">
        <v>162</v>
      </c>
      <c r="B269" s="621" t="s">
        <v>4713</v>
      </c>
      <c r="C269" s="621" t="s">
        <v>2583</v>
      </c>
      <c r="D269" s="621" t="s">
        <v>1881</v>
      </c>
      <c r="E269" s="621"/>
      <c r="F269" s="707"/>
      <c r="G269" s="621" t="s">
        <v>4691</v>
      </c>
      <c r="H269" s="621"/>
      <c r="I269" s="118"/>
    </row>
    <row r="270" spans="1:9" ht="18.75" x14ac:dyDescent="0.3">
      <c r="A270" s="122">
        <v>163</v>
      </c>
      <c r="B270" s="119"/>
      <c r="C270" s="117"/>
      <c r="D270" s="117"/>
      <c r="E270" s="118"/>
      <c r="F270" s="120"/>
      <c r="G270" s="118"/>
      <c r="H270" s="118"/>
      <c r="I270" s="118"/>
    </row>
    <row r="271" spans="1:9" ht="18" x14ac:dyDescent="0.25">
      <c r="A271" s="122">
        <v>164</v>
      </c>
      <c r="B271" s="116"/>
      <c r="C271" s="120"/>
      <c r="D271" s="120"/>
      <c r="E271" s="47"/>
      <c r="F271" s="118"/>
      <c r="G271" s="118"/>
      <c r="H271" s="118"/>
      <c r="I271" s="118"/>
    </row>
    <row r="272" spans="1:9" ht="15.75" x14ac:dyDescent="0.25">
      <c r="A272" s="122">
        <v>165</v>
      </c>
      <c r="B272" s="119"/>
      <c r="C272" s="119"/>
      <c r="D272" s="121"/>
      <c r="E272" s="119"/>
      <c r="F272" s="118"/>
      <c r="G272" s="118"/>
      <c r="H272" s="118"/>
      <c r="I272" s="118"/>
    </row>
    <row r="280" spans="10:12" x14ac:dyDescent="0.2">
      <c r="J280" s="726"/>
      <c r="K280" s="736"/>
      <c r="L280" s="730"/>
    </row>
  </sheetData>
  <mergeCells count="27">
    <mergeCell ref="F27:G27"/>
    <mergeCell ref="F28:G28"/>
    <mergeCell ref="H33:I33"/>
    <mergeCell ref="F22:G22"/>
    <mergeCell ref="F23:G23"/>
    <mergeCell ref="F24:G24"/>
    <mergeCell ref="F25:G25"/>
    <mergeCell ref="F26:G26"/>
    <mergeCell ref="J54:L54"/>
    <mergeCell ref="H54:I54"/>
    <mergeCell ref="J75:L75"/>
    <mergeCell ref="F29:G29"/>
    <mergeCell ref="J280:L280"/>
    <mergeCell ref="H187:I187"/>
    <mergeCell ref="J208:L208"/>
    <mergeCell ref="H209:I209"/>
    <mergeCell ref="J230:L230"/>
    <mergeCell ref="J164:L164"/>
    <mergeCell ref="H77:I77"/>
    <mergeCell ref="J96:L96"/>
    <mergeCell ref="H253:I253"/>
    <mergeCell ref="H165:I165"/>
    <mergeCell ref="H231:I231"/>
    <mergeCell ref="H99:I99"/>
    <mergeCell ref="J120:L120"/>
    <mergeCell ref="H121:I121"/>
    <mergeCell ref="H143:I14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833"/>
  <sheetViews>
    <sheetView topLeftCell="A607" workbookViewId="0">
      <selection activeCell="G7" sqref="G7"/>
    </sheetView>
  </sheetViews>
  <sheetFormatPr defaultRowHeight="12.75" x14ac:dyDescent="0.2"/>
  <cols>
    <col min="2" max="2" width="28.140625" customWidth="1"/>
    <col min="3" max="3" width="14" customWidth="1"/>
    <col min="4" max="4" width="14.5703125" customWidth="1"/>
    <col min="7" max="7" width="16.85546875" customWidth="1"/>
  </cols>
  <sheetData>
    <row r="3" spans="1:9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9" ht="18" x14ac:dyDescent="0.25">
      <c r="A4" s="29"/>
      <c r="B4" s="29"/>
      <c r="C4" s="27"/>
      <c r="D4" s="27"/>
      <c r="E4" s="20"/>
      <c r="F4" s="20"/>
      <c r="H4" s="42"/>
      <c r="I4" s="42"/>
    </row>
    <row r="5" spans="1:9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9" ht="20.25" x14ac:dyDescent="0.3">
      <c r="A6" s="105"/>
      <c r="B6" s="106"/>
      <c r="C6" s="105"/>
      <c r="D6" s="105"/>
      <c r="E6" s="20"/>
      <c r="F6" s="20"/>
      <c r="H6" s="42"/>
      <c r="I6" s="42"/>
    </row>
    <row r="7" spans="1:9" ht="15.75" x14ac:dyDescent="0.25">
      <c r="A7" s="31" t="s">
        <v>4063</v>
      </c>
      <c r="B7" s="30"/>
      <c r="C7" s="107"/>
      <c r="D7" s="107"/>
      <c r="E7" s="31"/>
      <c r="F7" s="31"/>
      <c r="H7" s="42"/>
      <c r="I7" s="42"/>
    </row>
    <row r="8" spans="1:9" ht="15.75" x14ac:dyDescent="0.25">
      <c r="A8" s="31"/>
      <c r="B8" s="30"/>
      <c r="C8" s="107"/>
      <c r="D8" s="107"/>
      <c r="E8" s="31"/>
      <c r="F8" s="31"/>
      <c r="H8" s="42"/>
      <c r="I8" s="42"/>
    </row>
    <row r="9" spans="1:9" ht="15.75" x14ac:dyDescent="0.25">
      <c r="A9" s="107" t="s">
        <v>3557</v>
      </c>
      <c r="B9" s="31"/>
      <c r="C9" s="32"/>
      <c r="D9" s="32" t="s">
        <v>2642</v>
      </c>
      <c r="E9" s="33"/>
      <c r="F9" s="34"/>
      <c r="G9" s="11" t="s">
        <v>4</v>
      </c>
      <c r="H9" s="42"/>
      <c r="I9" s="42"/>
    </row>
    <row r="10" spans="1:9" ht="14.25" x14ac:dyDescent="0.2">
      <c r="A10" s="97"/>
      <c r="G10" s="10" t="s">
        <v>23</v>
      </c>
      <c r="H10" s="42"/>
      <c r="I10" s="42"/>
    </row>
    <row r="11" spans="1:9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4692</v>
      </c>
      <c r="H11" s="42"/>
      <c r="I11" s="42"/>
    </row>
    <row r="12" spans="1:9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4224</v>
      </c>
      <c r="H12" s="42"/>
      <c r="I12" s="42"/>
    </row>
    <row r="13" spans="1:9" ht="15.75" x14ac:dyDescent="0.25">
      <c r="A13" s="89">
        <v>1</v>
      </c>
      <c r="B13" s="47" t="s">
        <v>2643</v>
      </c>
      <c r="C13" s="39" t="s">
        <v>4070</v>
      </c>
      <c r="D13" s="40">
        <v>12</v>
      </c>
      <c r="E13" s="41">
        <v>187</v>
      </c>
      <c r="G13" s="13"/>
      <c r="H13" s="42"/>
      <c r="I13" s="42"/>
    </row>
    <row r="14" spans="1:9" ht="15.75" x14ac:dyDescent="0.25">
      <c r="A14" s="90">
        <v>2</v>
      </c>
      <c r="B14" s="2"/>
      <c r="C14" s="3"/>
      <c r="D14" s="4"/>
      <c r="E14" s="37"/>
      <c r="G14" s="14"/>
      <c r="H14" s="42"/>
      <c r="I14" s="42"/>
    </row>
    <row r="15" spans="1:9" ht="15.75" x14ac:dyDescent="0.25">
      <c r="A15" s="90">
        <v>3</v>
      </c>
      <c r="B15" s="2"/>
      <c r="C15" s="3"/>
      <c r="D15" s="4"/>
      <c r="E15" s="38"/>
      <c r="G15" s="14"/>
      <c r="H15" s="42"/>
      <c r="I15" s="42"/>
    </row>
    <row r="16" spans="1:9" ht="15.75" x14ac:dyDescent="0.25">
      <c r="A16" s="90" t="s">
        <v>22</v>
      </c>
      <c r="B16" s="2"/>
      <c r="C16" s="3"/>
      <c r="D16" s="4"/>
      <c r="E16" s="38"/>
      <c r="F16" s="5"/>
      <c r="H16" s="42"/>
      <c r="I16" s="42"/>
    </row>
    <row r="17" spans="1:9" ht="15" x14ac:dyDescent="0.2">
      <c r="A17" s="91"/>
      <c r="B17" s="161" t="s">
        <v>8</v>
      </c>
      <c r="C17" s="162"/>
      <c r="D17" s="163">
        <f>SUM(D13:D15)</f>
        <v>12</v>
      </c>
      <c r="E17" s="163">
        <f>SUM(E13:E15)</f>
        <v>187</v>
      </c>
      <c r="F17" s="5"/>
      <c r="H17" s="42"/>
      <c r="I17" s="42"/>
    </row>
    <row r="18" spans="1:9" ht="15" x14ac:dyDescent="0.2">
      <c r="A18" s="92"/>
      <c r="B18" s="1"/>
      <c r="C18" s="1"/>
      <c r="D18" s="1"/>
      <c r="E18" s="1"/>
      <c r="F18" s="1"/>
      <c r="H18" s="42"/>
      <c r="I18" s="42"/>
    </row>
    <row r="19" spans="1:9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  <c r="H19" s="42"/>
      <c r="I19" s="42"/>
    </row>
    <row r="20" spans="1:9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  <c r="H20" s="42"/>
      <c r="I20" s="42"/>
    </row>
    <row r="21" spans="1:9" ht="15" x14ac:dyDescent="0.2">
      <c r="A21" s="82">
        <v>1</v>
      </c>
      <c r="B21" s="621" t="s">
        <v>3555</v>
      </c>
      <c r="C21" s="137" t="s">
        <v>4070</v>
      </c>
      <c r="D21" s="137" t="s">
        <v>1076</v>
      </c>
      <c r="E21" s="527">
        <v>46</v>
      </c>
      <c r="F21" s="731" t="s">
        <v>2646</v>
      </c>
      <c r="G21" s="748"/>
      <c r="H21" s="42"/>
      <c r="I21" s="42"/>
    </row>
    <row r="22" spans="1:9" ht="15.75" x14ac:dyDescent="0.25">
      <c r="A22" s="95">
        <v>2</v>
      </c>
      <c r="B22" s="621" t="s">
        <v>3555</v>
      </c>
      <c r="C22" s="521" t="s">
        <v>4070</v>
      </c>
      <c r="D22" s="137" t="s">
        <v>1078</v>
      </c>
      <c r="E22" s="528">
        <v>46</v>
      </c>
      <c r="F22" s="731" t="s">
        <v>2646</v>
      </c>
      <c r="G22" s="748"/>
      <c r="H22" s="42"/>
      <c r="I22" s="42"/>
    </row>
    <row r="23" spans="1:9" ht="15.75" x14ac:dyDescent="0.25">
      <c r="A23" s="95">
        <v>3</v>
      </c>
      <c r="B23" s="621" t="s">
        <v>3555</v>
      </c>
      <c r="C23" s="137" t="s">
        <v>4070</v>
      </c>
      <c r="D23" s="137" t="s">
        <v>1079</v>
      </c>
      <c r="E23" s="528">
        <v>47</v>
      </c>
      <c r="F23" s="731" t="s">
        <v>2646</v>
      </c>
      <c r="G23" s="748"/>
      <c r="H23" s="42"/>
      <c r="I23" s="42"/>
    </row>
    <row r="24" spans="1:9" ht="15.75" x14ac:dyDescent="0.25">
      <c r="A24" s="95">
        <v>4</v>
      </c>
      <c r="B24" s="621" t="s">
        <v>3555</v>
      </c>
      <c r="C24" s="521" t="s">
        <v>4070</v>
      </c>
      <c r="D24" s="137" t="s">
        <v>3556</v>
      </c>
      <c r="E24" s="528">
        <v>48</v>
      </c>
      <c r="F24" s="731" t="s">
        <v>2646</v>
      </c>
      <c r="G24" s="748"/>
      <c r="H24" s="42"/>
      <c r="I24" s="42"/>
    </row>
    <row r="25" spans="1:9" ht="15.75" x14ac:dyDescent="0.25">
      <c r="A25" s="95">
        <v>5</v>
      </c>
      <c r="B25" s="621" t="s">
        <v>3555</v>
      </c>
      <c r="C25" s="137" t="s">
        <v>4070</v>
      </c>
      <c r="D25" s="137" t="s">
        <v>1080</v>
      </c>
      <c r="E25" s="528">
        <v>35</v>
      </c>
      <c r="F25" s="152" t="s">
        <v>2806</v>
      </c>
      <c r="G25" s="622"/>
      <c r="H25" s="42"/>
      <c r="I25" s="42"/>
    </row>
    <row r="26" spans="1:9" ht="15.75" x14ac:dyDescent="0.25">
      <c r="A26" s="95">
        <v>6</v>
      </c>
      <c r="B26" s="621" t="s">
        <v>3555</v>
      </c>
      <c r="C26" s="521" t="s">
        <v>4070</v>
      </c>
      <c r="D26" s="137" t="s">
        <v>1081</v>
      </c>
      <c r="E26" s="528">
        <v>39</v>
      </c>
      <c r="F26" s="152" t="s">
        <v>2806</v>
      </c>
      <c r="G26" s="622"/>
      <c r="H26" s="42"/>
      <c r="I26" s="42"/>
    </row>
    <row r="27" spans="1:9" ht="15.75" x14ac:dyDescent="0.25">
      <c r="A27" s="95">
        <v>7</v>
      </c>
      <c r="B27" s="621" t="s">
        <v>3555</v>
      </c>
      <c r="C27" s="137" t="s">
        <v>4070</v>
      </c>
      <c r="D27" s="137" t="s">
        <v>1082</v>
      </c>
      <c r="E27" s="528">
        <v>39</v>
      </c>
      <c r="F27" s="152" t="s">
        <v>2806</v>
      </c>
      <c r="G27" s="622"/>
      <c r="H27" s="42"/>
      <c r="I27" s="42"/>
    </row>
    <row r="28" spans="1:9" ht="15.75" x14ac:dyDescent="0.25">
      <c r="A28" s="95">
        <v>8</v>
      </c>
      <c r="B28" s="621" t="s">
        <v>3555</v>
      </c>
      <c r="C28" s="521" t="s">
        <v>4070</v>
      </c>
      <c r="D28" s="137" t="s">
        <v>1083</v>
      </c>
      <c r="E28" s="528">
        <v>34</v>
      </c>
      <c r="F28" s="152" t="s">
        <v>2806</v>
      </c>
      <c r="G28" s="622"/>
      <c r="H28" s="42"/>
      <c r="I28" s="42"/>
    </row>
    <row r="29" spans="1:9" ht="15.75" x14ac:dyDescent="0.25">
      <c r="A29" s="95">
        <v>9</v>
      </c>
      <c r="B29" s="621" t="s">
        <v>3555</v>
      </c>
      <c r="C29" s="137" t="s">
        <v>4070</v>
      </c>
      <c r="D29" s="137" t="s">
        <v>1084</v>
      </c>
      <c r="E29" s="528">
        <v>38</v>
      </c>
      <c r="F29" s="152" t="s">
        <v>2806</v>
      </c>
      <c r="G29" s="622"/>
      <c r="H29" s="42"/>
      <c r="I29" s="42"/>
    </row>
    <row r="30" spans="1:9" ht="15.75" x14ac:dyDescent="0.25">
      <c r="A30" s="95">
        <v>10</v>
      </c>
      <c r="B30" s="621" t="s">
        <v>3555</v>
      </c>
      <c r="C30" s="521" t="s">
        <v>4070</v>
      </c>
      <c r="D30" s="137" t="s">
        <v>1085</v>
      </c>
      <c r="E30" s="528">
        <v>37</v>
      </c>
      <c r="F30" s="152" t="s">
        <v>2806</v>
      </c>
      <c r="G30" s="622"/>
      <c r="H30" s="42"/>
      <c r="I30" s="42"/>
    </row>
    <row r="31" spans="1:9" ht="15.75" x14ac:dyDescent="0.25">
      <c r="A31" s="95">
        <v>11</v>
      </c>
      <c r="B31" s="621" t="s">
        <v>3555</v>
      </c>
      <c r="C31" s="137" t="s">
        <v>4070</v>
      </c>
      <c r="D31" s="137" t="s">
        <v>1086</v>
      </c>
      <c r="E31" s="528">
        <v>29</v>
      </c>
      <c r="F31" s="152" t="s">
        <v>2806</v>
      </c>
      <c r="G31" s="622"/>
      <c r="H31" s="42"/>
      <c r="I31" s="42"/>
    </row>
    <row r="32" spans="1:9" ht="15.75" x14ac:dyDescent="0.25">
      <c r="A32" s="95">
        <v>12</v>
      </c>
      <c r="B32" s="621" t="s">
        <v>3555</v>
      </c>
      <c r="C32" s="521" t="s">
        <v>4070</v>
      </c>
      <c r="D32" s="137" t="s">
        <v>1087</v>
      </c>
      <c r="E32" s="528">
        <v>31</v>
      </c>
      <c r="F32" s="152" t="s">
        <v>2806</v>
      </c>
      <c r="G32" s="622"/>
      <c r="H32" s="42"/>
      <c r="I32" s="42"/>
    </row>
    <row r="33" spans="1:9" ht="15.75" x14ac:dyDescent="0.25">
      <c r="A33" s="95">
        <v>13</v>
      </c>
      <c r="B33" s="621" t="s">
        <v>3555</v>
      </c>
      <c r="C33" s="137" t="s">
        <v>4070</v>
      </c>
      <c r="D33" s="137" t="s">
        <v>3065</v>
      </c>
      <c r="E33" s="528">
        <v>34</v>
      </c>
      <c r="F33" s="152" t="s">
        <v>2806</v>
      </c>
      <c r="G33" s="622"/>
      <c r="H33" s="42"/>
      <c r="I33" s="42"/>
    </row>
    <row r="34" spans="1:9" ht="15" x14ac:dyDescent="0.2">
      <c r="A34" s="122">
        <v>14</v>
      </c>
      <c r="B34" s="621" t="s">
        <v>3555</v>
      </c>
      <c r="C34" s="521" t="s">
        <v>4070</v>
      </c>
      <c r="D34" s="137" t="s">
        <v>287</v>
      </c>
      <c r="E34" s="123">
        <v>33</v>
      </c>
      <c r="F34" s="152" t="s">
        <v>3088</v>
      </c>
      <c r="G34" s="123"/>
      <c r="H34" s="50"/>
      <c r="I34" s="50"/>
    </row>
    <row r="35" spans="1:9" ht="14.25" x14ac:dyDescent="0.2">
      <c r="A35" s="101"/>
      <c r="B35" s="182" t="s">
        <v>3554</v>
      </c>
      <c r="C35" s="182"/>
      <c r="D35" s="45"/>
      <c r="E35" s="182">
        <f>SUM(E21:E34)</f>
        <v>536</v>
      </c>
      <c r="F35" s="182"/>
      <c r="G35" s="182"/>
      <c r="H35" s="50"/>
      <c r="I35" s="50"/>
    </row>
    <row r="36" spans="1:9" ht="18" x14ac:dyDescent="0.25">
      <c r="A36" s="98"/>
      <c r="B36" s="53"/>
      <c r="C36" s="53"/>
      <c r="D36" s="53"/>
      <c r="E36" s="50"/>
      <c r="F36" s="50"/>
      <c r="G36" s="50"/>
      <c r="H36" s="50"/>
      <c r="I36" s="50"/>
    </row>
    <row r="37" spans="1:9" ht="18" x14ac:dyDescent="0.25">
      <c r="A37" s="98"/>
      <c r="B37" s="53"/>
      <c r="C37" s="53"/>
      <c r="D37" s="53"/>
      <c r="E37" s="50"/>
      <c r="F37" s="50"/>
      <c r="G37" s="50"/>
      <c r="H37" s="50"/>
      <c r="I37" s="50"/>
    </row>
    <row r="38" spans="1:9" ht="18" x14ac:dyDescent="0.25">
      <c r="A38" s="98"/>
      <c r="B38" s="53"/>
      <c r="C38" s="53"/>
      <c r="D38" s="53"/>
      <c r="E38" s="50"/>
      <c r="F38" s="50"/>
      <c r="G38" s="50"/>
      <c r="H38" s="50"/>
      <c r="I38" s="50"/>
    </row>
    <row r="39" spans="1:9" ht="20.25" x14ac:dyDescent="0.3">
      <c r="A39" s="108" t="s">
        <v>28</v>
      </c>
      <c r="B39" s="108"/>
      <c r="C39" s="108"/>
      <c r="D39" s="108"/>
      <c r="E39" s="77"/>
      <c r="F39" s="77"/>
      <c r="G39" s="77"/>
      <c r="H39" s="50"/>
      <c r="I39" s="50"/>
    </row>
    <row r="40" spans="1:9" ht="20.25" x14ac:dyDescent="0.3">
      <c r="A40" s="107" t="s">
        <v>3557</v>
      </c>
      <c r="B40" s="31"/>
      <c r="C40" s="104"/>
      <c r="D40" s="64" t="s">
        <v>2644</v>
      </c>
      <c r="E40" s="64"/>
      <c r="F40" s="64"/>
      <c r="G40" s="64"/>
      <c r="H40" s="724" t="s">
        <v>13</v>
      </c>
      <c r="I40" s="725"/>
    </row>
    <row r="41" spans="1:9" ht="18" x14ac:dyDescent="0.25">
      <c r="A41" s="98"/>
      <c r="B41" s="53"/>
      <c r="C41" s="53"/>
      <c r="D41" s="53"/>
      <c r="E41" s="50"/>
      <c r="F41" s="50"/>
      <c r="G41" s="50"/>
      <c r="H41" s="50"/>
      <c r="I41" s="50"/>
    </row>
    <row r="42" spans="1:9" ht="31.5" x14ac:dyDescent="0.25">
      <c r="A42" s="99" t="s">
        <v>0</v>
      </c>
      <c r="B42" s="79" t="s">
        <v>15</v>
      </c>
      <c r="C42" s="79" t="s">
        <v>16</v>
      </c>
      <c r="D42" s="79" t="s">
        <v>17</v>
      </c>
      <c r="E42" s="78" t="s">
        <v>18</v>
      </c>
      <c r="F42" s="78" t="s">
        <v>10</v>
      </c>
      <c r="G42" s="78" t="s">
        <v>19</v>
      </c>
      <c r="H42" s="125" t="s">
        <v>20</v>
      </c>
      <c r="I42" s="125" t="s">
        <v>21</v>
      </c>
    </row>
    <row r="43" spans="1:9" ht="18" x14ac:dyDescent="0.25">
      <c r="A43" s="100">
        <v>1</v>
      </c>
      <c r="B43" s="561" t="s">
        <v>410</v>
      </c>
      <c r="C43" s="562" t="s">
        <v>1210</v>
      </c>
      <c r="D43" s="561" t="s">
        <v>2645</v>
      </c>
      <c r="E43" s="80">
        <v>1</v>
      </c>
      <c r="F43" s="182" t="s">
        <v>1076</v>
      </c>
      <c r="G43" s="152" t="s">
        <v>2646</v>
      </c>
      <c r="H43" s="112"/>
      <c r="I43" s="113"/>
    </row>
    <row r="44" spans="1:9" ht="18" x14ac:dyDescent="0.25">
      <c r="A44" s="101">
        <v>2</v>
      </c>
      <c r="B44" s="561" t="s">
        <v>410</v>
      </c>
      <c r="C44" s="562" t="s">
        <v>582</v>
      </c>
      <c r="D44" s="561" t="s">
        <v>826</v>
      </c>
      <c r="E44" s="81">
        <v>2</v>
      </c>
      <c r="F44" s="182" t="s">
        <v>1076</v>
      </c>
      <c r="G44" s="152" t="s">
        <v>2646</v>
      </c>
      <c r="H44" s="114"/>
      <c r="I44" s="115"/>
    </row>
    <row r="45" spans="1:9" ht="18" x14ac:dyDescent="0.25">
      <c r="A45" s="101">
        <v>3</v>
      </c>
      <c r="B45" s="561" t="s">
        <v>612</v>
      </c>
      <c r="C45" s="563" t="s">
        <v>2647</v>
      </c>
      <c r="D45" s="561" t="s">
        <v>355</v>
      </c>
      <c r="E45" s="80">
        <v>3</v>
      </c>
      <c r="F45" s="182" t="s">
        <v>1076</v>
      </c>
      <c r="G45" s="152" t="s">
        <v>2646</v>
      </c>
      <c r="H45" s="114"/>
      <c r="I45" s="115"/>
    </row>
    <row r="46" spans="1:9" ht="18" x14ac:dyDescent="0.25">
      <c r="A46" s="101">
        <v>4</v>
      </c>
      <c r="B46" s="561" t="s">
        <v>2648</v>
      </c>
      <c r="C46" s="562" t="s">
        <v>44</v>
      </c>
      <c r="D46" s="561" t="s">
        <v>936</v>
      </c>
      <c r="E46" s="81">
        <v>4</v>
      </c>
      <c r="F46" s="182" t="s">
        <v>1076</v>
      </c>
      <c r="G46" s="152" t="s">
        <v>2646</v>
      </c>
      <c r="H46" s="114"/>
      <c r="I46" s="115"/>
    </row>
    <row r="47" spans="1:9" ht="18" x14ac:dyDescent="0.25">
      <c r="A47" s="101">
        <v>5</v>
      </c>
      <c r="B47" s="561" t="s">
        <v>405</v>
      </c>
      <c r="C47" s="562" t="s">
        <v>960</v>
      </c>
      <c r="D47" s="561" t="s">
        <v>1188</v>
      </c>
      <c r="E47" s="80">
        <v>5</v>
      </c>
      <c r="F47" s="182" t="s">
        <v>1076</v>
      </c>
      <c r="G47" s="152" t="s">
        <v>2646</v>
      </c>
      <c r="H47" s="114"/>
      <c r="I47" s="115"/>
    </row>
    <row r="48" spans="1:9" ht="18" x14ac:dyDescent="0.25">
      <c r="A48" s="101">
        <v>6</v>
      </c>
      <c r="B48" s="561" t="s">
        <v>372</v>
      </c>
      <c r="C48" s="562" t="s">
        <v>207</v>
      </c>
      <c r="D48" s="561" t="s">
        <v>2649</v>
      </c>
      <c r="E48" s="81">
        <v>6</v>
      </c>
      <c r="F48" s="182" t="s">
        <v>1076</v>
      </c>
      <c r="G48" s="152" t="s">
        <v>2646</v>
      </c>
      <c r="H48" s="114"/>
      <c r="I48" s="115"/>
    </row>
    <row r="49" spans="1:9" ht="18" x14ac:dyDescent="0.25">
      <c r="A49" s="101">
        <v>7</v>
      </c>
      <c r="B49" s="561" t="s">
        <v>2650</v>
      </c>
      <c r="C49" s="562" t="s">
        <v>2651</v>
      </c>
      <c r="D49" s="561" t="s">
        <v>986</v>
      </c>
      <c r="E49" s="80">
        <v>7</v>
      </c>
      <c r="F49" s="182" t="s">
        <v>1076</v>
      </c>
      <c r="G49" s="152" t="s">
        <v>2646</v>
      </c>
      <c r="H49" s="114"/>
      <c r="I49" s="115"/>
    </row>
    <row r="50" spans="1:9" ht="18" x14ac:dyDescent="0.25">
      <c r="A50" s="101">
        <v>8</v>
      </c>
      <c r="B50" s="561" t="s">
        <v>853</v>
      </c>
      <c r="C50" s="562" t="s">
        <v>258</v>
      </c>
      <c r="D50" s="561" t="s">
        <v>2652</v>
      </c>
      <c r="E50" s="81">
        <v>8</v>
      </c>
      <c r="F50" s="182" t="s">
        <v>1076</v>
      </c>
      <c r="G50" s="152" t="s">
        <v>2646</v>
      </c>
      <c r="H50" s="114"/>
      <c r="I50" s="115"/>
    </row>
    <row r="51" spans="1:9" ht="18" x14ac:dyDescent="0.25">
      <c r="A51" s="101">
        <v>9</v>
      </c>
      <c r="B51" s="561" t="s">
        <v>345</v>
      </c>
      <c r="C51" s="562" t="s">
        <v>1018</v>
      </c>
      <c r="D51" s="561" t="s">
        <v>120</v>
      </c>
      <c r="E51" s="80">
        <v>9</v>
      </c>
      <c r="F51" s="182" t="s">
        <v>1076</v>
      </c>
      <c r="G51" s="152" t="s">
        <v>2646</v>
      </c>
      <c r="H51" s="114"/>
      <c r="I51" s="115"/>
    </row>
    <row r="52" spans="1:9" ht="18" x14ac:dyDescent="0.25">
      <c r="A52" s="101">
        <v>10</v>
      </c>
      <c r="B52" s="561" t="s">
        <v>118</v>
      </c>
      <c r="C52" s="562" t="s">
        <v>756</v>
      </c>
      <c r="D52" s="561" t="s">
        <v>2653</v>
      </c>
      <c r="E52" s="81">
        <v>10</v>
      </c>
      <c r="F52" s="182" t="s">
        <v>1076</v>
      </c>
      <c r="G52" s="152" t="s">
        <v>2646</v>
      </c>
      <c r="H52" s="114"/>
      <c r="I52" s="115"/>
    </row>
    <row r="53" spans="1:9" ht="18" x14ac:dyDescent="0.25">
      <c r="A53" s="101">
        <v>11</v>
      </c>
      <c r="B53" s="561" t="s">
        <v>2654</v>
      </c>
      <c r="C53" s="562" t="s">
        <v>631</v>
      </c>
      <c r="D53" s="561" t="s">
        <v>123</v>
      </c>
      <c r="E53" s="80">
        <v>11</v>
      </c>
      <c r="F53" s="182" t="s">
        <v>1076</v>
      </c>
      <c r="G53" s="152" t="s">
        <v>2646</v>
      </c>
      <c r="H53" s="114"/>
      <c r="I53" s="115"/>
    </row>
    <row r="54" spans="1:9" ht="18" x14ac:dyDescent="0.25">
      <c r="A54" s="101">
        <v>12</v>
      </c>
      <c r="B54" s="561" t="s">
        <v>859</v>
      </c>
      <c r="C54" s="562" t="s">
        <v>128</v>
      </c>
      <c r="D54" s="561" t="s">
        <v>515</v>
      </c>
      <c r="E54" s="81">
        <v>12</v>
      </c>
      <c r="F54" s="182" t="s">
        <v>1076</v>
      </c>
      <c r="G54" s="152" t="s">
        <v>2646</v>
      </c>
      <c r="H54" s="114"/>
      <c r="I54" s="115"/>
    </row>
    <row r="55" spans="1:9" ht="18" x14ac:dyDescent="0.25">
      <c r="A55" s="101">
        <v>13</v>
      </c>
      <c r="B55" s="561" t="s">
        <v>862</v>
      </c>
      <c r="C55" s="562" t="s">
        <v>197</v>
      </c>
      <c r="D55" s="561" t="s">
        <v>2655</v>
      </c>
      <c r="E55" s="80">
        <v>13</v>
      </c>
      <c r="F55" s="182" t="s">
        <v>1076</v>
      </c>
      <c r="G55" s="152" t="s">
        <v>2646</v>
      </c>
      <c r="H55" s="114"/>
      <c r="I55" s="115"/>
    </row>
    <row r="56" spans="1:9" ht="18" x14ac:dyDescent="0.25">
      <c r="A56" s="101">
        <v>14</v>
      </c>
      <c r="B56" s="561" t="s">
        <v>1154</v>
      </c>
      <c r="C56" s="562" t="s">
        <v>313</v>
      </c>
      <c r="D56" s="561" t="s">
        <v>120</v>
      </c>
      <c r="E56" s="81">
        <v>14</v>
      </c>
      <c r="F56" s="182" t="s">
        <v>1076</v>
      </c>
      <c r="G56" s="152" t="s">
        <v>2646</v>
      </c>
      <c r="H56" s="114"/>
      <c r="I56" s="115"/>
    </row>
    <row r="57" spans="1:9" ht="18" x14ac:dyDescent="0.25">
      <c r="A57" s="101">
        <v>15</v>
      </c>
      <c r="B57" s="561" t="s">
        <v>2656</v>
      </c>
      <c r="C57" s="562" t="s">
        <v>2657</v>
      </c>
      <c r="D57" s="561" t="s">
        <v>2658</v>
      </c>
      <c r="E57" s="80">
        <v>15</v>
      </c>
      <c r="F57" s="182" t="s">
        <v>1076</v>
      </c>
      <c r="G57" s="152" t="s">
        <v>2646</v>
      </c>
      <c r="H57" s="114"/>
      <c r="I57" s="115"/>
    </row>
    <row r="58" spans="1:9" ht="18" x14ac:dyDescent="0.25">
      <c r="A58" s="109"/>
      <c r="B58" s="564"/>
      <c r="C58" s="564"/>
      <c r="D58" s="564"/>
      <c r="E58" s="110"/>
      <c r="F58" s="110"/>
      <c r="G58" s="110"/>
      <c r="H58" s="53"/>
      <c r="I58" s="53"/>
    </row>
    <row r="59" spans="1:9" ht="18" x14ac:dyDescent="0.25">
      <c r="A59" s="109"/>
      <c r="B59" s="564"/>
      <c r="C59" s="564"/>
      <c r="D59" s="564"/>
      <c r="E59" s="110"/>
      <c r="F59" s="110"/>
      <c r="G59" s="110"/>
      <c r="H59" s="53"/>
      <c r="I59" s="53"/>
    </row>
    <row r="60" spans="1:9" ht="20.25" x14ac:dyDescent="0.3">
      <c r="A60" s="108" t="s">
        <v>28</v>
      </c>
      <c r="B60" s="565"/>
      <c r="C60" s="565"/>
      <c r="D60" s="565"/>
      <c r="E60" s="77"/>
      <c r="F60" s="77"/>
      <c r="G60" s="77"/>
      <c r="H60" s="50"/>
      <c r="I60" s="50"/>
    </row>
    <row r="61" spans="1:9" ht="20.25" x14ac:dyDescent="0.3">
      <c r="A61" s="107" t="s">
        <v>3557</v>
      </c>
      <c r="B61" s="566"/>
      <c r="C61" s="567"/>
      <c r="D61" s="568" t="s">
        <v>2644</v>
      </c>
      <c r="E61" s="64"/>
      <c r="F61" s="64"/>
      <c r="G61" s="64"/>
      <c r="H61" s="724" t="s">
        <v>13</v>
      </c>
      <c r="I61" s="725"/>
    </row>
    <row r="62" spans="1:9" ht="18" x14ac:dyDescent="0.25">
      <c r="A62" s="98"/>
      <c r="B62" s="569"/>
      <c r="C62" s="569"/>
      <c r="D62" s="569"/>
      <c r="E62" s="50"/>
      <c r="F62" s="50"/>
      <c r="G62" s="50"/>
      <c r="H62" s="50"/>
      <c r="I62" s="50"/>
    </row>
    <row r="63" spans="1:9" ht="31.5" x14ac:dyDescent="0.25">
      <c r="A63" s="99" t="s">
        <v>0</v>
      </c>
      <c r="B63" s="570" t="s">
        <v>15</v>
      </c>
      <c r="C63" s="570" t="s">
        <v>16</v>
      </c>
      <c r="D63" s="570" t="s">
        <v>17</v>
      </c>
      <c r="E63" s="78" t="s">
        <v>18</v>
      </c>
      <c r="F63" s="78" t="s">
        <v>10</v>
      </c>
      <c r="G63" s="78" t="s">
        <v>19</v>
      </c>
      <c r="H63" s="125" t="s">
        <v>20</v>
      </c>
      <c r="I63" s="125" t="s">
        <v>21</v>
      </c>
    </row>
    <row r="64" spans="1:9" ht="18" x14ac:dyDescent="0.25">
      <c r="A64" s="100">
        <v>16</v>
      </c>
      <c r="B64" s="561" t="s">
        <v>65</v>
      </c>
      <c r="C64" s="562" t="s">
        <v>214</v>
      </c>
      <c r="D64" s="561" t="s">
        <v>2659</v>
      </c>
      <c r="E64" s="80">
        <v>16</v>
      </c>
      <c r="F64" s="182" t="s">
        <v>1076</v>
      </c>
      <c r="G64" s="152" t="s">
        <v>2646</v>
      </c>
      <c r="H64" s="112"/>
      <c r="I64" s="113"/>
    </row>
    <row r="65" spans="1:9" ht="18" x14ac:dyDescent="0.25">
      <c r="A65" s="101">
        <v>17</v>
      </c>
      <c r="B65" s="561" t="s">
        <v>577</v>
      </c>
      <c r="C65" s="562" t="s">
        <v>122</v>
      </c>
      <c r="D65" s="561" t="s">
        <v>1204</v>
      </c>
      <c r="E65" s="80">
        <v>17</v>
      </c>
      <c r="F65" s="182" t="s">
        <v>1076</v>
      </c>
      <c r="G65" s="152" t="s">
        <v>2646</v>
      </c>
      <c r="H65" s="114"/>
      <c r="I65" s="115"/>
    </row>
    <row r="66" spans="1:9" ht="18" x14ac:dyDescent="0.25">
      <c r="A66" s="101">
        <v>18</v>
      </c>
      <c r="B66" s="561" t="s">
        <v>2660</v>
      </c>
      <c r="C66" s="562" t="s">
        <v>309</v>
      </c>
      <c r="D66" s="561" t="s">
        <v>355</v>
      </c>
      <c r="E66" s="81">
        <v>18</v>
      </c>
      <c r="F66" s="182" t="s">
        <v>1076</v>
      </c>
      <c r="G66" s="152" t="s">
        <v>2646</v>
      </c>
      <c r="H66" s="114"/>
      <c r="I66" s="115"/>
    </row>
    <row r="67" spans="1:9" ht="18" x14ac:dyDescent="0.25">
      <c r="A67" s="101">
        <v>19</v>
      </c>
      <c r="B67" s="561" t="s">
        <v>2661</v>
      </c>
      <c r="C67" s="562" t="s">
        <v>77</v>
      </c>
      <c r="D67" s="561" t="s">
        <v>1477</v>
      </c>
      <c r="E67" s="80">
        <v>19</v>
      </c>
      <c r="F67" s="182" t="s">
        <v>1076</v>
      </c>
      <c r="G67" s="152" t="s">
        <v>2646</v>
      </c>
      <c r="H67" s="114"/>
      <c r="I67" s="115"/>
    </row>
    <row r="68" spans="1:9" ht="18" x14ac:dyDescent="0.25">
      <c r="A68" s="101">
        <v>20</v>
      </c>
      <c r="B68" s="561" t="s">
        <v>1116</v>
      </c>
      <c r="C68" s="562" t="s">
        <v>243</v>
      </c>
      <c r="D68" s="561" t="s">
        <v>2068</v>
      </c>
      <c r="E68" s="80">
        <v>20</v>
      </c>
      <c r="F68" s="182" t="s">
        <v>1076</v>
      </c>
      <c r="G68" s="152" t="s">
        <v>2646</v>
      </c>
      <c r="H68" s="114"/>
      <c r="I68" s="115"/>
    </row>
    <row r="69" spans="1:9" ht="18" x14ac:dyDescent="0.25">
      <c r="A69" s="101">
        <v>21</v>
      </c>
      <c r="B69" s="561" t="s">
        <v>2662</v>
      </c>
      <c r="C69" s="562" t="s">
        <v>184</v>
      </c>
      <c r="D69" s="561" t="s">
        <v>2663</v>
      </c>
      <c r="E69" s="81">
        <v>21</v>
      </c>
      <c r="F69" s="182" t="s">
        <v>1076</v>
      </c>
      <c r="G69" s="152" t="s">
        <v>2646</v>
      </c>
      <c r="H69" s="114"/>
      <c r="I69" s="115"/>
    </row>
    <row r="70" spans="1:9" ht="18" x14ac:dyDescent="0.25">
      <c r="A70" s="101">
        <v>22</v>
      </c>
      <c r="B70" s="561" t="s">
        <v>2664</v>
      </c>
      <c r="C70" s="562" t="s">
        <v>1127</v>
      </c>
      <c r="D70" s="561" t="s">
        <v>190</v>
      </c>
      <c r="E70" s="80">
        <v>22</v>
      </c>
      <c r="F70" s="182" t="s">
        <v>1076</v>
      </c>
      <c r="G70" s="152" t="s">
        <v>2646</v>
      </c>
      <c r="H70" s="114"/>
      <c r="I70" s="115"/>
    </row>
    <row r="71" spans="1:9" ht="18" x14ac:dyDescent="0.25">
      <c r="A71" s="101">
        <v>23</v>
      </c>
      <c r="B71" s="561" t="s">
        <v>354</v>
      </c>
      <c r="C71" s="562" t="s">
        <v>451</v>
      </c>
      <c r="D71" s="561" t="s">
        <v>2665</v>
      </c>
      <c r="E71" s="80">
        <v>23</v>
      </c>
      <c r="F71" s="182" t="s">
        <v>1076</v>
      </c>
      <c r="G71" s="152" t="s">
        <v>2646</v>
      </c>
      <c r="H71" s="114"/>
      <c r="I71" s="115"/>
    </row>
    <row r="72" spans="1:9" ht="18" x14ac:dyDescent="0.25">
      <c r="A72" s="101">
        <v>24</v>
      </c>
      <c r="B72" s="561" t="s">
        <v>139</v>
      </c>
      <c r="C72" s="562" t="s">
        <v>44</v>
      </c>
      <c r="D72" s="561" t="s">
        <v>200</v>
      </c>
      <c r="E72" s="81">
        <v>24</v>
      </c>
      <c r="F72" s="182" t="s">
        <v>1076</v>
      </c>
      <c r="G72" s="152" t="s">
        <v>2646</v>
      </c>
      <c r="H72" s="114"/>
      <c r="I72" s="115"/>
    </row>
    <row r="73" spans="1:9" ht="18" x14ac:dyDescent="0.25">
      <c r="A73" s="101">
        <v>25</v>
      </c>
      <c r="B73" s="561" t="s">
        <v>144</v>
      </c>
      <c r="C73" s="562" t="s">
        <v>466</v>
      </c>
      <c r="D73" s="561" t="s">
        <v>826</v>
      </c>
      <c r="E73" s="80">
        <v>25</v>
      </c>
      <c r="F73" s="182" t="s">
        <v>1076</v>
      </c>
      <c r="G73" s="152" t="s">
        <v>2646</v>
      </c>
      <c r="H73" s="114"/>
      <c r="I73" s="115"/>
    </row>
    <row r="74" spans="1:9" ht="18" x14ac:dyDescent="0.25">
      <c r="A74" s="101">
        <v>26</v>
      </c>
      <c r="B74" s="561" t="s">
        <v>1167</v>
      </c>
      <c r="C74" s="562" t="s">
        <v>238</v>
      </c>
      <c r="D74" s="561" t="s">
        <v>2001</v>
      </c>
      <c r="E74" s="80">
        <v>26</v>
      </c>
      <c r="F74" s="182" t="s">
        <v>1076</v>
      </c>
      <c r="G74" s="152" t="s">
        <v>2646</v>
      </c>
      <c r="H74" s="114"/>
      <c r="I74" s="115"/>
    </row>
    <row r="75" spans="1:9" ht="18" x14ac:dyDescent="0.25">
      <c r="A75" s="101">
        <v>27</v>
      </c>
      <c r="B75" s="561" t="s">
        <v>998</v>
      </c>
      <c r="C75" s="562" t="s">
        <v>2666</v>
      </c>
      <c r="D75" s="561" t="s">
        <v>2667</v>
      </c>
      <c r="E75" s="81">
        <v>27</v>
      </c>
      <c r="F75" s="182" t="s">
        <v>1076</v>
      </c>
      <c r="G75" s="152" t="s">
        <v>2646</v>
      </c>
      <c r="H75" s="114"/>
      <c r="I75" s="115"/>
    </row>
    <row r="76" spans="1:9" ht="18" x14ac:dyDescent="0.25">
      <c r="A76" s="101">
        <v>28</v>
      </c>
      <c r="B76" s="561" t="s">
        <v>756</v>
      </c>
      <c r="C76" s="562" t="s">
        <v>2668</v>
      </c>
      <c r="D76" s="561" t="s">
        <v>200</v>
      </c>
      <c r="E76" s="80">
        <v>28</v>
      </c>
      <c r="F76" s="182" t="s">
        <v>1076</v>
      </c>
      <c r="G76" s="152" t="s">
        <v>2646</v>
      </c>
      <c r="H76" s="114"/>
      <c r="I76" s="115"/>
    </row>
    <row r="77" spans="1:9" ht="18" x14ac:dyDescent="0.25">
      <c r="A77" s="101">
        <v>29</v>
      </c>
      <c r="B77" s="561" t="s">
        <v>209</v>
      </c>
      <c r="C77" s="562" t="s">
        <v>169</v>
      </c>
      <c r="D77" s="561" t="s">
        <v>1233</v>
      </c>
      <c r="E77" s="80">
        <v>29</v>
      </c>
      <c r="F77" s="182" t="s">
        <v>1076</v>
      </c>
      <c r="G77" s="152" t="s">
        <v>2646</v>
      </c>
      <c r="H77" s="114"/>
      <c r="I77" s="115"/>
    </row>
    <row r="78" spans="1:9" ht="18" x14ac:dyDescent="0.25">
      <c r="A78" s="101">
        <v>30</v>
      </c>
      <c r="B78" s="561" t="s">
        <v>2669</v>
      </c>
      <c r="C78" s="562" t="s">
        <v>156</v>
      </c>
      <c r="D78" s="561" t="s">
        <v>129</v>
      </c>
      <c r="E78" s="81">
        <v>30</v>
      </c>
      <c r="F78" s="182" t="s">
        <v>1076</v>
      </c>
      <c r="G78" s="152" t="s">
        <v>2646</v>
      </c>
      <c r="H78" s="112"/>
      <c r="I78" s="113"/>
    </row>
    <row r="79" spans="1:9" ht="18" x14ac:dyDescent="0.25">
      <c r="A79" s="109"/>
      <c r="B79" s="564"/>
      <c r="C79" s="564"/>
      <c r="D79" s="564"/>
      <c r="E79" s="110"/>
      <c r="F79" s="110"/>
      <c r="G79" s="110"/>
      <c r="H79" s="53"/>
      <c r="I79" s="53"/>
    </row>
    <row r="80" spans="1:9" ht="18" x14ac:dyDescent="0.25">
      <c r="A80" s="109"/>
      <c r="B80" s="564"/>
      <c r="C80" s="564"/>
      <c r="D80" s="564"/>
      <c r="E80" s="110"/>
      <c r="F80" s="110"/>
      <c r="G80" s="110"/>
      <c r="H80" s="53"/>
      <c r="I80" s="53"/>
    </row>
    <row r="81" spans="1:9" ht="20.25" x14ac:dyDescent="0.3">
      <c r="A81" s="108" t="s">
        <v>28</v>
      </c>
      <c r="B81" s="565"/>
      <c r="C81" s="565"/>
      <c r="D81" s="565"/>
      <c r="E81" s="77"/>
      <c r="F81" s="77"/>
      <c r="G81" s="77"/>
      <c r="H81" s="724" t="s">
        <v>13</v>
      </c>
      <c r="I81" s="725"/>
    </row>
    <row r="82" spans="1:9" ht="20.25" x14ac:dyDescent="0.3">
      <c r="A82" s="107" t="s">
        <v>3557</v>
      </c>
      <c r="B82" s="566"/>
      <c r="C82" s="567"/>
      <c r="D82" s="568" t="s">
        <v>2644</v>
      </c>
      <c r="E82" s="64"/>
      <c r="F82" s="64"/>
      <c r="G82" s="64"/>
      <c r="H82" s="50"/>
      <c r="I82" s="50"/>
    </row>
    <row r="83" spans="1:9" ht="18" x14ac:dyDescent="0.25">
      <c r="A83" s="98"/>
      <c r="B83" s="569"/>
      <c r="C83" s="569"/>
      <c r="D83" s="569"/>
      <c r="E83" s="50"/>
      <c r="F83" s="50"/>
      <c r="G83" s="50"/>
      <c r="H83" s="50"/>
      <c r="I83" s="50"/>
    </row>
    <row r="84" spans="1:9" ht="31.5" x14ac:dyDescent="0.25">
      <c r="A84" s="99" t="s">
        <v>0</v>
      </c>
      <c r="B84" s="570" t="s">
        <v>15</v>
      </c>
      <c r="C84" s="570" t="s">
        <v>16</v>
      </c>
      <c r="D84" s="570" t="s">
        <v>17</v>
      </c>
      <c r="E84" s="78" t="s">
        <v>18</v>
      </c>
      <c r="F84" s="78" t="s">
        <v>10</v>
      </c>
      <c r="G84" s="78" t="s">
        <v>19</v>
      </c>
      <c r="H84" s="125" t="s">
        <v>20</v>
      </c>
      <c r="I84" s="125" t="s">
        <v>21</v>
      </c>
    </row>
    <row r="85" spans="1:9" ht="18" x14ac:dyDescent="0.25">
      <c r="A85" s="100">
        <v>31</v>
      </c>
      <c r="B85" s="561" t="s">
        <v>1300</v>
      </c>
      <c r="C85" s="562" t="s">
        <v>2066</v>
      </c>
      <c r="D85" s="561" t="s">
        <v>1162</v>
      </c>
      <c r="E85" s="81">
        <v>31</v>
      </c>
      <c r="F85" s="182" t="s">
        <v>1076</v>
      </c>
      <c r="G85" s="152" t="s">
        <v>2646</v>
      </c>
      <c r="H85" s="114"/>
      <c r="I85" s="115"/>
    </row>
    <row r="86" spans="1:9" ht="18" x14ac:dyDescent="0.25">
      <c r="A86" s="101">
        <v>32</v>
      </c>
      <c r="B86" s="561" t="s">
        <v>2670</v>
      </c>
      <c r="C86" s="562" t="s">
        <v>119</v>
      </c>
      <c r="D86" s="561" t="s">
        <v>2671</v>
      </c>
      <c r="E86" s="80">
        <v>32</v>
      </c>
      <c r="F86" s="182" t="s">
        <v>1076</v>
      </c>
      <c r="G86" s="152" t="s">
        <v>2646</v>
      </c>
      <c r="H86" s="114"/>
      <c r="I86" s="115"/>
    </row>
    <row r="87" spans="1:9" ht="18" x14ac:dyDescent="0.25">
      <c r="A87" s="101">
        <v>33</v>
      </c>
      <c r="B87" s="561" t="s">
        <v>1175</v>
      </c>
      <c r="C87" s="562" t="s">
        <v>396</v>
      </c>
      <c r="D87" s="561" t="s">
        <v>1046</v>
      </c>
      <c r="E87" s="81">
        <v>33</v>
      </c>
      <c r="F87" s="182" t="s">
        <v>1076</v>
      </c>
      <c r="G87" s="152" t="s">
        <v>2646</v>
      </c>
      <c r="H87" s="114"/>
      <c r="I87" s="115"/>
    </row>
    <row r="88" spans="1:9" ht="18" x14ac:dyDescent="0.25">
      <c r="A88" s="101">
        <v>34</v>
      </c>
      <c r="B88" s="561" t="s">
        <v>1383</v>
      </c>
      <c r="C88" s="562" t="s">
        <v>95</v>
      </c>
      <c r="D88" s="561" t="s">
        <v>2672</v>
      </c>
      <c r="E88" s="80">
        <v>34</v>
      </c>
      <c r="F88" s="182" t="s">
        <v>1076</v>
      </c>
      <c r="G88" s="152" t="s">
        <v>2646</v>
      </c>
      <c r="H88" s="114"/>
      <c r="I88" s="115"/>
    </row>
    <row r="89" spans="1:9" ht="18" x14ac:dyDescent="0.25">
      <c r="A89" s="101">
        <v>35</v>
      </c>
      <c r="B89" s="561" t="s">
        <v>2673</v>
      </c>
      <c r="C89" s="562" t="s">
        <v>582</v>
      </c>
      <c r="D89" s="561" t="s">
        <v>2674</v>
      </c>
      <c r="E89" s="81">
        <v>35</v>
      </c>
      <c r="F89" s="182" t="s">
        <v>1076</v>
      </c>
      <c r="G89" s="152" t="s">
        <v>2646</v>
      </c>
      <c r="H89" s="114"/>
      <c r="I89" s="115"/>
    </row>
    <row r="90" spans="1:9" ht="18" x14ac:dyDescent="0.25">
      <c r="A90" s="101">
        <v>36</v>
      </c>
      <c r="B90" s="561" t="s">
        <v>2675</v>
      </c>
      <c r="C90" s="562" t="s">
        <v>2676</v>
      </c>
      <c r="D90" s="561" t="s">
        <v>2677</v>
      </c>
      <c r="E90" s="80">
        <v>36</v>
      </c>
      <c r="F90" s="182" t="s">
        <v>1076</v>
      </c>
      <c r="G90" s="152" t="s">
        <v>2646</v>
      </c>
      <c r="H90" s="114"/>
      <c r="I90" s="115"/>
    </row>
    <row r="91" spans="1:9" ht="18" x14ac:dyDescent="0.25">
      <c r="A91" s="101">
        <v>37</v>
      </c>
      <c r="B91" s="561" t="s">
        <v>215</v>
      </c>
      <c r="C91" s="562" t="s">
        <v>762</v>
      </c>
      <c r="D91" s="561" t="s">
        <v>2678</v>
      </c>
      <c r="E91" s="81">
        <v>37</v>
      </c>
      <c r="F91" s="182" t="s">
        <v>1076</v>
      </c>
      <c r="G91" s="152" t="s">
        <v>2646</v>
      </c>
      <c r="H91" s="114"/>
      <c r="I91" s="115"/>
    </row>
    <row r="92" spans="1:9" ht="18" x14ac:dyDescent="0.25">
      <c r="A92" s="101">
        <v>38</v>
      </c>
      <c r="B92" s="561" t="s">
        <v>1180</v>
      </c>
      <c r="C92" s="562" t="s">
        <v>1059</v>
      </c>
      <c r="D92" s="561" t="s">
        <v>1040</v>
      </c>
      <c r="E92" s="80">
        <v>38</v>
      </c>
      <c r="F92" s="182" t="s">
        <v>1076</v>
      </c>
      <c r="G92" s="152" t="s">
        <v>2646</v>
      </c>
      <c r="H92" s="114"/>
      <c r="I92" s="115"/>
    </row>
    <row r="93" spans="1:9" ht="18" x14ac:dyDescent="0.25">
      <c r="A93" s="101">
        <v>39</v>
      </c>
      <c r="B93" s="561" t="s">
        <v>2679</v>
      </c>
      <c r="C93" s="562" t="s">
        <v>184</v>
      </c>
      <c r="D93" s="561" t="s">
        <v>1563</v>
      </c>
      <c r="E93" s="81">
        <v>39</v>
      </c>
      <c r="F93" s="182" t="s">
        <v>1076</v>
      </c>
      <c r="G93" s="152" t="s">
        <v>2646</v>
      </c>
      <c r="H93" s="114"/>
      <c r="I93" s="115"/>
    </row>
    <row r="94" spans="1:9" ht="18" x14ac:dyDescent="0.25">
      <c r="A94" s="101">
        <v>40</v>
      </c>
      <c r="B94" s="561" t="s">
        <v>906</v>
      </c>
      <c r="C94" s="562" t="s">
        <v>2680</v>
      </c>
      <c r="D94" s="561" t="s">
        <v>1004</v>
      </c>
      <c r="E94" s="80">
        <v>40</v>
      </c>
      <c r="F94" s="182" t="s">
        <v>1076</v>
      </c>
      <c r="G94" s="152" t="s">
        <v>2646</v>
      </c>
      <c r="H94" s="114"/>
      <c r="I94" s="115"/>
    </row>
    <row r="95" spans="1:9" ht="18" x14ac:dyDescent="0.25">
      <c r="A95" s="101">
        <v>41</v>
      </c>
      <c r="B95" s="561" t="s">
        <v>2681</v>
      </c>
      <c r="C95" s="562" t="s">
        <v>184</v>
      </c>
      <c r="D95" s="561" t="s">
        <v>1563</v>
      </c>
      <c r="E95" s="81">
        <v>41</v>
      </c>
      <c r="F95" s="182" t="s">
        <v>1076</v>
      </c>
      <c r="G95" s="152" t="s">
        <v>2646</v>
      </c>
      <c r="H95" s="114"/>
      <c r="I95" s="115"/>
    </row>
    <row r="96" spans="1:9" ht="18" x14ac:dyDescent="0.25">
      <c r="A96" s="101">
        <v>42</v>
      </c>
      <c r="B96" s="561" t="s">
        <v>1427</v>
      </c>
      <c r="C96" s="562" t="s">
        <v>98</v>
      </c>
      <c r="D96" s="561" t="s">
        <v>2682</v>
      </c>
      <c r="E96" s="80">
        <v>42</v>
      </c>
      <c r="F96" s="182" t="s">
        <v>1076</v>
      </c>
      <c r="G96" s="152" t="s">
        <v>2646</v>
      </c>
      <c r="H96" s="114"/>
      <c r="I96" s="115"/>
    </row>
    <row r="97" spans="1:9" ht="18" x14ac:dyDescent="0.25">
      <c r="A97" s="101">
        <v>43</v>
      </c>
      <c r="B97" s="561" t="s">
        <v>1260</v>
      </c>
      <c r="C97" s="562" t="s">
        <v>451</v>
      </c>
      <c r="D97" s="561" t="s">
        <v>801</v>
      </c>
      <c r="E97" s="81">
        <v>43</v>
      </c>
      <c r="F97" s="182" t="s">
        <v>1076</v>
      </c>
      <c r="G97" s="152" t="s">
        <v>2646</v>
      </c>
      <c r="H97" s="114"/>
      <c r="I97" s="115"/>
    </row>
    <row r="98" spans="1:9" ht="18" x14ac:dyDescent="0.25">
      <c r="A98" s="101">
        <v>44</v>
      </c>
      <c r="B98" s="561" t="s">
        <v>2683</v>
      </c>
      <c r="C98" s="562" t="s">
        <v>631</v>
      </c>
      <c r="D98" s="561" t="s">
        <v>815</v>
      </c>
      <c r="E98" s="80">
        <v>44</v>
      </c>
      <c r="F98" s="182" t="s">
        <v>1076</v>
      </c>
      <c r="G98" s="152" t="s">
        <v>2646</v>
      </c>
      <c r="H98" s="114"/>
      <c r="I98" s="115"/>
    </row>
    <row r="99" spans="1:9" ht="18" x14ac:dyDescent="0.25">
      <c r="A99" s="101">
        <v>45</v>
      </c>
      <c r="B99" s="561" t="s">
        <v>2684</v>
      </c>
      <c r="C99" s="562" t="s">
        <v>466</v>
      </c>
      <c r="D99" s="561" t="s">
        <v>203</v>
      </c>
      <c r="E99" s="81">
        <v>45</v>
      </c>
      <c r="F99" s="182" t="s">
        <v>1076</v>
      </c>
      <c r="G99" s="152" t="s">
        <v>2646</v>
      </c>
      <c r="H99" s="112"/>
      <c r="I99" s="113"/>
    </row>
    <row r="100" spans="1:9" ht="18" x14ac:dyDescent="0.25">
      <c r="A100" s="109"/>
      <c r="B100" s="564"/>
      <c r="C100" s="564"/>
      <c r="D100" s="564"/>
      <c r="E100" s="110"/>
      <c r="F100" s="110"/>
      <c r="G100" s="110"/>
      <c r="H100" s="53"/>
      <c r="I100" s="53"/>
    </row>
    <row r="101" spans="1:9" ht="18" x14ac:dyDescent="0.25">
      <c r="A101" s="109"/>
      <c r="B101" s="564"/>
      <c r="C101" s="564"/>
      <c r="D101" s="564"/>
      <c r="E101" s="110"/>
      <c r="F101" s="110"/>
      <c r="G101" s="110"/>
      <c r="H101" s="53"/>
      <c r="I101" s="53"/>
    </row>
    <row r="102" spans="1:9" ht="18" x14ac:dyDescent="0.25">
      <c r="A102" s="109"/>
      <c r="B102" s="564"/>
      <c r="C102" s="564"/>
      <c r="D102" s="564"/>
      <c r="E102" s="110"/>
      <c r="F102" s="110"/>
      <c r="G102" s="110"/>
      <c r="H102" s="53"/>
      <c r="I102" s="53"/>
    </row>
    <row r="103" spans="1:9" ht="20.25" x14ac:dyDescent="0.3">
      <c r="A103" s="108" t="s">
        <v>28</v>
      </c>
      <c r="B103" s="565"/>
      <c r="C103" s="565"/>
      <c r="D103" s="565"/>
      <c r="E103" s="77"/>
      <c r="F103" s="77"/>
      <c r="G103" s="77"/>
      <c r="H103" s="724" t="s">
        <v>13</v>
      </c>
      <c r="I103" s="725"/>
    </row>
    <row r="104" spans="1:9" ht="20.25" x14ac:dyDescent="0.3">
      <c r="A104" s="107" t="s">
        <v>3557</v>
      </c>
      <c r="B104" s="566"/>
      <c r="C104" s="567"/>
      <c r="D104" s="568" t="s">
        <v>2644</v>
      </c>
      <c r="E104" s="64"/>
      <c r="F104" s="64"/>
      <c r="G104" s="64"/>
      <c r="H104" s="50"/>
      <c r="I104" s="50"/>
    </row>
    <row r="105" spans="1:9" ht="18" x14ac:dyDescent="0.25">
      <c r="A105" s="98"/>
      <c r="B105" s="569"/>
      <c r="C105" s="569"/>
      <c r="D105" s="569"/>
      <c r="E105" s="50"/>
      <c r="F105" s="50"/>
      <c r="G105" s="50"/>
      <c r="H105" s="50"/>
      <c r="I105" s="50"/>
    </row>
    <row r="106" spans="1:9" ht="31.5" x14ac:dyDescent="0.25">
      <c r="A106" s="99" t="s">
        <v>0</v>
      </c>
      <c r="B106" s="570" t="s">
        <v>15</v>
      </c>
      <c r="C106" s="570" t="s">
        <v>16</v>
      </c>
      <c r="D106" s="570" t="s">
        <v>17</v>
      </c>
      <c r="E106" s="78" t="s">
        <v>18</v>
      </c>
      <c r="F106" s="78" t="s">
        <v>10</v>
      </c>
      <c r="G106" s="78" t="s">
        <v>19</v>
      </c>
      <c r="H106" s="125" t="s">
        <v>20</v>
      </c>
      <c r="I106" s="125" t="s">
        <v>21</v>
      </c>
    </row>
    <row r="107" spans="1:9" ht="18" x14ac:dyDescent="0.25">
      <c r="A107" s="101">
        <v>46</v>
      </c>
      <c r="B107" s="561" t="s">
        <v>2685</v>
      </c>
      <c r="C107" s="562" t="s">
        <v>2686</v>
      </c>
      <c r="D107" s="561" t="s">
        <v>2687</v>
      </c>
      <c r="E107" s="81">
        <v>46</v>
      </c>
      <c r="F107" s="182" t="s">
        <v>1076</v>
      </c>
      <c r="G107" s="152" t="s">
        <v>2646</v>
      </c>
      <c r="H107" s="114"/>
      <c r="I107" s="115"/>
    </row>
    <row r="108" spans="1:9" ht="18" x14ac:dyDescent="0.25">
      <c r="A108" s="101">
        <v>47</v>
      </c>
      <c r="B108" s="571" t="s">
        <v>43</v>
      </c>
      <c r="C108" s="572" t="s">
        <v>2688</v>
      </c>
      <c r="D108" s="344" t="s">
        <v>129</v>
      </c>
      <c r="E108" s="81">
        <v>1</v>
      </c>
      <c r="F108" s="81" t="s">
        <v>2689</v>
      </c>
      <c r="G108" s="152" t="s">
        <v>2646</v>
      </c>
      <c r="H108" s="114"/>
      <c r="I108" s="115"/>
    </row>
    <row r="109" spans="1:9" ht="18" x14ac:dyDescent="0.25">
      <c r="A109" s="101">
        <v>48</v>
      </c>
      <c r="B109" s="573" t="s">
        <v>114</v>
      </c>
      <c r="C109" s="574"/>
      <c r="D109" s="574" t="s">
        <v>2690</v>
      </c>
      <c r="E109" s="81">
        <v>2</v>
      </c>
      <c r="F109" s="81" t="s">
        <v>2689</v>
      </c>
      <c r="G109" s="152" t="s">
        <v>2646</v>
      </c>
      <c r="H109" s="114"/>
      <c r="I109" s="115"/>
    </row>
    <row r="110" spans="1:9" ht="18" x14ac:dyDescent="0.25">
      <c r="A110" s="101">
        <v>49</v>
      </c>
      <c r="B110" s="571" t="s">
        <v>2691</v>
      </c>
      <c r="C110" s="575" t="s">
        <v>128</v>
      </c>
      <c r="D110" s="344" t="s">
        <v>2032</v>
      </c>
      <c r="E110" s="81">
        <v>3</v>
      </c>
      <c r="F110" s="81" t="s">
        <v>2689</v>
      </c>
      <c r="G110" s="152" t="s">
        <v>2646</v>
      </c>
      <c r="H110" s="114"/>
      <c r="I110" s="115"/>
    </row>
    <row r="111" spans="1:9" ht="18" x14ac:dyDescent="0.25">
      <c r="A111" s="101">
        <v>50</v>
      </c>
      <c r="B111" s="571" t="s">
        <v>111</v>
      </c>
      <c r="C111" s="575" t="s">
        <v>207</v>
      </c>
      <c r="D111" s="344" t="s">
        <v>972</v>
      </c>
      <c r="E111" s="81">
        <v>4</v>
      </c>
      <c r="F111" s="81" t="s">
        <v>2689</v>
      </c>
      <c r="G111" s="152" t="s">
        <v>2646</v>
      </c>
      <c r="H111" s="114"/>
      <c r="I111" s="115"/>
    </row>
    <row r="112" spans="1:9" ht="18" x14ac:dyDescent="0.25">
      <c r="A112" s="101">
        <v>51</v>
      </c>
      <c r="B112" s="571" t="s">
        <v>543</v>
      </c>
      <c r="C112" s="575" t="s">
        <v>1067</v>
      </c>
      <c r="D112" s="344" t="s">
        <v>138</v>
      </c>
      <c r="E112" s="81">
        <v>5</v>
      </c>
      <c r="F112" s="81" t="s">
        <v>2689</v>
      </c>
      <c r="G112" s="152" t="s">
        <v>2646</v>
      </c>
      <c r="H112" s="114"/>
      <c r="I112" s="115"/>
    </row>
    <row r="113" spans="1:9" ht="18" x14ac:dyDescent="0.25">
      <c r="A113" s="101">
        <v>52</v>
      </c>
      <c r="B113" s="571" t="s">
        <v>1364</v>
      </c>
      <c r="C113" s="575" t="s">
        <v>857</v>
      </c>
      <c r="D113" s="344" t="s">
        <v>161</v>
      </c>
      <c r="E113" s="81">
        <v>6</v>
      </c>
      <c r="F113" s="81" t="s">
        <v>2689</v>
      </c>
      <c r="G113" s="152" t="s">
        <v>2646</v>
      </c>
      <c r="H113" s="114"/>
      <c r="I113" s="115"/>
    </row>
    <row r="114" spans="1:9" ht="18" x14ac:dyDescent="0.25">
      <c r="A114" s="101">
        <v>53</v>
      </c>
      <c r="B114" s="571" t="s">
        <v>2692</v>
      </c>
      <c r="C114" s="575" t="s">
        <v>2693</v>
      </c>
      <c r="D114" s="344" t="s">
        <v>129</v>
      </c>
      <c r="E114" s="81">
        <v>7</v>
      </c>
      <c r="F114" s="81" t="s">
        <v>2689</v>
      </c>
      <c r="G114" s="152" t="s">
        <v>2646</v>
      </c>
      <c r="H114" s="114"/>
      <c r="I114" s="115"/>
    </row>
    <row r="115" spans="1:9" ht="18" x14ac:dyDescent="0.25">
      <c r="A115" s="101">
        <v>54</v>
      </c>
      <c r="B115" s="571" t="s">
        <v>1200</v>
      </c>
      <c r="C115" s="575" t="s">
        <v>87</v>
      </c>
      <c r="D115" s="344" t="s">
        <v>113</v>
      </c>
      <c r="E115" s="81">
        <v>8</v>
      </c>
      <c r="F115" s="81" t="s">
        <v>2689</v>
      </c>
      <c r="G115" s="152" t="s">
        <v>2646</v>
      </c>
      <c r="H115" s="114"/>
      <c r="I115" s="115"/>
    </row>
    <row r="116" spans="1:9" ht="18" x14ac:dyDescent="0.25">
      <c r="A116" s="101">
        <v>55</v>
      </c>
      <c r="B116" s="571" t="s">
        <v>2694</v>
      </c>
      <c r="C116" s="575" t="s">
        <v>258</v>
      </c>
      <c r="D116" s="344" t="s">
        <v>1567</v>
      </c>
      <c r="E116" s="81">
        <v>9</v>
      </c>
      <c r="F116" s="81" t="s">
        <v>2689</v>
      </c>
      <c r="G116" s="152" t="s">
        <v>2646</v>
      </c>
      <c r="H116" s="114"/>
      <c r="I116" s="115"/>
    </row>
    <row r="117" spans="1:9" ht="18" x14ac:dyDescent="0.25">
      <c r="A117" s="101">
        <v>56</v>
      </c>
      <c r="B117" s="571" t="s">
        <v>316</v>
      </c>
      <c r="C117" s="575" t="s">
        <v>391</v>
      </c>
      <c r="D117" s="344" t="s">
        <v>200</v>
      </c>
      <c r="E117" s="81">
        <v>10</v>
      </c>
      <c r="F117" s="81" t="s">
        <v>2689</v>
      </c>
      <c r="G117" s="152" t="s">
        <v>2646</v>
      </c>
      <c r="H117" s="114"/>
      <c r="I117" s="115"/>
    </row>
    <row r="118" spans="1:9" ht="18" x14ac:dyDescent="0.25">
      <c r="A118" s="101">
        <v>57</v>
      </c>
      <c r="B118" s="571" t="s">
        <v>766</v>
      </c>
      <c r="C118" s="575" t="s">
        <v>166</v>
      </c>
      <c r="D118" s="344" t="s">
        <v>129</v>
      </c>
      <c r="E118" s="81">
        <v>11</v>
      </c>
      <c r="F118" s="81" t="s">
        <v>2689</v>
      </c>
      <c r="G118" s="152" t="s">
        <v>2646</v>
      </c>
      <c r="H118" s="114"/>
      <c r="I118" s="115"/>
    </row>
    <row r="119" spans="1:9" ht="18" x14ac:dyDescent="0.25">
      <c r="A119" s="101">
        <v>58</v>
      </c>
      <c r="B119" s="576" t="s">
        <v>969</v>
      </c>
      <c r="C119" s="575" t="s">
        <v>1067</v>
      </c>
      <c r="D119" s="575" t="s">
        <v>161</v>
      </c>
      <c r="E119" s="81">
        <v>12</v>
      </c>
      <c r="F119" s="81" t="s">
        <v>2689</v>
      </c>
      <c r="G119" s="152" t="s">
        <v>2646</v>
      </c>
      <c r="H119" s="114"/>
      <c r="I119" s="115"/>
    </row>
    <row r="120" spans="1:9" ht="18" x14ac:dyDescent="0.25">
      <c r="A120" s="101">
        <v>59</v>
      </c>
      <c r="B120" s="571" t="s">
        <v>2055</v>
      </c>
      <c r="C120" s="575" t="s">
        <v>2695</v>
      </c>
      <c r="D120" s="344" t="s">
        <v>2008</v>
      </c>
      <c r="E120" s="81">
        <v>13</v>
      </c>
      <c r="F120" s="81" t="s">
        <v>2689</v>
      </c>
      <c r="G120" s="152" t="s">
        <v>2646</v>
      </c>
      <c r="H120" s="114"/>
      <c r="I120" s="115"/>
    </row>
    <row r="121" spans="1:9" ht="18" x14ac:dyDescent="0.25">
      <c r="A121" s="101">
        <v>60</v>
      </c>
      <c r="B121" s="571" t="s">
        <v>603</v>
      </c>
      <c r="C121" s="575" t="s">
        <v>1067</v>
      </c>
      <c r="D121" s="344" t="s">
        <v>138</v>
      </c>
      <c r="E121" s="80">
        <v>14</v>
      </c>
      <c r="F121" s="80" t="s">
        <v>2689</v>
      </c>
      <c r="G121" s="152" t="s">
        <v>2646</v>
      </c>
      <c r="H121" s="112"/>
      <c r="I121" s="113"/>
    </row>
    <row r="122" spans="1:9" ht="18" x14ac:dyDescent="0.25">
      <c r="A122" s="109"/>
      <c r="B122" s="564"/>
      <c r="C122" s="564"/>
      <c r="D122" s="564"/>
      <c r="E122" s="110"/>
      <c r="F122" s="110"/>
      <c r="G122" s="110"/>
      <c r="H122" s="53"/>
      <c r="I122" s="53"/>
    </row>
    <row r="123" spans="1:9" ht="18" x14ac:dyDescent="0.25">
      <c r="A123" s="109"/>
      <c r="B123" s="564"/>
      <c r="C123" s="564"/>
      <c r="D123" s="564"/>
      <c r="E123" s="110"/>
      <c r="F123" s="110"/>
      <c r="G123" s="110"/>
      <c r="H123" s="53"/>
      <c r="I123" s="53"/>
    </row>
    <row r="124" spans="1:9" ht="20.25" x14ac:dyDescent="0.3">
      <c r="A124" s="108" t="s">
        <v>28</v>
      </c>
      <c r="B124" s="565"/>
      <c r="C124" s="565"/>
      <c r="D124" s="565"/>
      <c r="E124" s="77"/>
      <c r="F124" s="77"/>
      <c r="G124" s="77"/>
      <c r="H124" s="724" t="s">
        <v>13</v>
      </c>
      <c r="I124" s="725"/>
    </row>
    <row r="125" spans="1:9" ht="20.25" x14ac:dyDescent="0.3">
      <c r="A125" s="107" t="s">
        <v>3557</v>
      </c>
      <c r="B125" s="566"/>
      <c r="C125" s="567"/>
      <c r="D125" s="568" t="s">
        <v>2644</v>
      </c>
      <c r="E125" s="64"/>
      <c r="F125" s="64"/>
      <c r="G125" s="64"/>
      <c r="H125" s="50"/>
      <c r="I125" s="50"/>
    </row>
    <row r="126" spans="1:9" ht="18" x14ac:dyDescent="0.25">
      <c r="A126" s="98"/>
      <c r="B126" s="569"/>
      <c r="C126" s="569"/>
      <c r="D126" s="569"/>
      <c r="E126" s="50"/>
      <c r="F126" s="50"/>
      <c r="G126" s="50"/>
      <c r="H126" s="50"/>
      <c r="I126" s="50"/>
    </row>
    <row r="127" spans="1:9" ht="31.5" x14ac:dyDescent="0.25">
      <c r="A127" s="99" t="s">
        <v>0</v>
      </c>
      <c r="B127" s="570" t="s">
        <v>15</v>
      </c>
      <c r="C127" s="570" t="s">
        <v>16</v>
      </c>
      <c r="D127" s="570" t="s">
        <v>17</v>
      </c>
      <c r="E127" s="78" t="s">
        <v>18</v>
      </c>
      <c r="F127" s="78" t="s">
        <v>10</v>
      </c>
      <c r="G127" s="78" t="s">
        <v>19</v>
      </c>
      <c r="H127" s="125" t="s">
        <v>20</v>
      </c>
      <c r="I127" s="125" t="s">
        <v>21</v>
      </c>
    </row>
    <row r="128" spans="1:9" ht="18" x14ac:dyDescent="0.25">
      <c r="A128" s="100">
        <v>61</v>
      </c>
      <c r="B128" s="571" t="s">
        <v>2661</v>
      </c>
      <c r="C128" s="575" t="s">
        <v>747</v>
      </c>
      <c r="D128" s="344" t="s">
        <v>2084</v>
      </c>
      <c r="E128" s="81">
        <v>15</v>
      </c>
      <c r="F128" s="80" t="s">
        <v>2689</v>
      </c>
      <c r="G128" s="152" t="s">
        <v>2646</v>
      </c>
      <c r="H128" s="114"/>
      <c r="I128" s="115"/>
    </row>
    <row r="129" spans="1:9" ht="18" x14ac:dyDescent="0.25">
      <c r="A129" s="101">
        <v>62</v>
      </c>
      <c r="B129" s="577" t="s">
        <v>2696</v>
      </c>
      <c r="C129" s="344"/>
      <c r="D129" s="344" t="s">
        <v>2697</v>
      </c>
      <c r="E129" s="80">
        <v>16</v>
      </c>
      <c r="F129" s="80" t="s">
        <v>2689</v>
      </c>
      <c r="G129" s="152" t="s">
        <v>2646</v>
      </c>
      <c r="H129" s="114"/>
      <c r="I129" s="115"/>
    </row>
    <row r="130" spans="1:9" ht="18" x14ac:dyDescent="0.25">
      <c r="A130" s="100">
        <v>63</v>
      </c>
      <c r="B130" s="571" t="s">
        <v>2698</v>
      </c>
      <c r="C130" s="575" t="s">
        <v>2688</v>
      </c>
      <c r="D130" s="344" t="s">
        <v>129</v>
      </c>
      <c r="E130" s="81">
        <v>17</v>
      </c>
      <c r="F130" s="80" t="s">
        <v>2689</v>
      </c>
      <c r="G130" s="152" t="s">
        <v>2646</v>
      </c>
      <c r="H130" s="114"/>
      <c r="I130" s="115"/>
    </row>
    <row r="131" spans="1:9" ht="18" x14ac:dyDescent="0.25">
      <c r="A131" s="101">
        <v>64</v>
      </c>
      <c r="B131" s="571" t="s">
        <v>2699</v>
      </c>
      <c r="C131" s="572" t="s">
        <v>2700</v>
      </c>
      <c r="D131" s="344" t="s">
        <v>2031</v>
      </c>
      <c r="E131" s="80">
        <v>18</v>
      </c>
      <c r="F131" s="80" t="s">
        <v>2689</v>
      </c>
      <c r="G131" s="152" t="s">
        <v>2646</v>
      </c>
      <c r="H131" s="114"/>
      <c r="I131" s="115"/>
    </row>
    <row r="132" spans="1:9" ht="18" x14ac:dyDescent="0.25">
      <c r="A132" s="100">
        <v>65</v>
      </c>
      <c r="B132" s="571" t="s">
        <v>2701</v>
      </c>
      <c r="C132" s="575" t="s">
        <v>157</v>
      </c>
      <c r="D132" s="344" t="s">
        <v>2073</v>
      </c>
      <c r="E132" s="81">
        <v>19</v>
      </c>
      <c r="F132" s="80" t="s">
        <v>2689</v>
      </c>
      <c r="G132" s="152" t="s">
        <v>2646</v>
      </c>
      <c r="H132" s="114"/>
      <c r="I132" s="115"/>
    </row>
    <row r="133" spans="1:9" ht="18" x14ac:dyDescent="0.25">
      <c r="A133" s="101">
        <v>66</v>
      </c>
      <c r="B133" s="571" t="s">
        <v>482</v>
      </c>
      <c r="C133" s="575" t="s">
        <v>202</v>
      </c>
      <c r="D133" s="344" t="s">
        <v>200</v>
      </c>
      <c r="E133" s="80">
        <v>20</v>
      </c>
      <c r="F133" s="80" t="s">
        <v>2689</v>
      </c>
      <c r="G133" s="152" t="s">
        <v>2646</v>
      </c>
      <c r="H133" s="114"/>
      <c r="I133" s="115"/>
    </row>
    <row r="134" spans="1:9" ht="18" x14ac:dyDescent="0.25">
      <c r="A134" s="100">
        <v>67</v>
      </c>
      <c r="B134" s="571" t="s">
        <v>1217</v>
      </c>
      <c r="C134" s="575" t="s">
        <v>128</v>
      </c>
      <c r="D134" s="344" t="s">
        <v>1567</v>
      </c>
      <c r="E134" s="81">
        <v>21</v>
      </c>
      <c r="F134" s="80" t="s">
        <v>2689</v>
      </c>
      <c r="G134" s="152" t="s">
        <v>2646</v>
      </c>
      <c r="H134" s="114"/>
      <c r="I134" s="115"/>
    </row>
    <row r="135" spans="1:9" ht="18" x14ac:dyDescent="0.25">
      <c r="A135" s="101">
        <v>68</v>
      </c>
      <c r="B135" s="577" t="s">
        <v>530</v>
      </c>
      <c r="C135" s="344"/>
      <c r="D135" s="344" t="s">
        <v>2008</v>
      </c>
      <c r="E135" s="80">
        <v>22</v>
      </c>
      <c r="F135" s="80" t="s">
        <v>2689</v>
      </c>
      <c r="G135" s="152" t="s">
        <v>2646</v>
      </c>
      <c r="H135" s="114"/>
      <c r="I135" s="115"/>
    </row>
    <row r="136" spans="1:9" ht="18" x14ac:dyDescent="0.25">
      <c r="A136" s="100">
        <v>69</v>
      </c>
      <c r="B136" s="571" t="s">
        <v>814</v>
      </c>
      <c r="C136" s="575" t="s">
        <v>1319</v>
      </c>
      <c r="D136" s="344" t="s">
        <v>1567</v>
      </c>
      <c r="E136" s="81">
        <v>23</v>
      </c>
      <c r="F136" s="80" t="s">
        <v>2689</v>
      </c>
      <c r="G136" s="152" t="s">
        <v>2646</v>
      </c>
      <c r="H136" s="114"/>
      <c r="I136" s="115"/>
    </row>
    <row r="137" spans="1:9" ht="18" x14ac:dyDescent="0.25">
      <c r="A137" s="101">
        <v>70</v>
      </c>
      <c r="B137" s="571" t="s">
        <v>1259</v>
      </c>
      <c r="C137" s="575" t="s">
        <v>752</v>
      </c>
      <c r="D137" s="344" t="s">
        <v>2655</v>
      </c>
      <c r="E137" s="80">
        <v>24</v>
      </c>
      <c r="F137" s="80" t="s">
        <v>2689</v>
      </c>
      <c r="G137" s="152" t="s">
        <v>2646</v>
      </c>
      <c r="H137" s="114"/>
      <c r="I137" s="115"/>
    </row>
    <row r="138" spans="1:9" ht="18" x14ac:dyDescent="0.25">
      <c r="A138" s="100">
        <v>71</v>
      </c>
      <c r="B138" s="571" t="s">
        <v>2702</v>
      </c>
      <c r="C138" s="575" t="s">
        <v>150</v>
      </c>
      <c r="D138" s="344" t="s">
        <v>167</v>
      </c>
      <c r="E138" s="81">
        <v>25</v>
      </c>
      <c r="F138" s="80" t="s">
        <v>2689</v>
      </c>
      <c r="G138" s="152" t="s">
        <v>2646</v>
      </c>
      <c r="H138" s="114"/>
      <c r="I138" s="115"/>
    </row>
    <row r="139" spans="1:9" ht="18" x14ac:dyDescent="0.25">
      <c r="A139" s="101">
        <v>72</v>
      </c>
      <c r="B139" s="571" t="s">
        <v>1171</v>
      </c>
      <c r="C139" s="575" t="s">
        <v>912</v>
      </c>
      <c r="D139" s="344" t="s">
        <v>870</v>
      </c>
      <c r="E139" s="80">
        <v>26</v>
      </c>
      <c r="F139" s="80" t="s">
        <v>2689</v>
      </c>
      <c r="G139" s="152" t="s">
        <v>2646</v>
      </c>
      <c r="H139" s="114"/>
      <c r="I139" s="115"/>
    </row>
    <row r="140" spans="1:9" ht="18" x14ac:dyDescent="0.25">
      <c r="A140" s="100">
        <v>73</v>
      </c>
      <c r="B140" s="571" t="s">
        <v>208</v>
      </c>
      <c r="C140" s="575" t="s">
        <v>601</v>
      </c>
      <c r="D140" s="344" t="s">
        <v>2703</v>
      </c>
      <c r="E140" s="81">
        <v>27</v>
      </c>
      <c r="F140" s="80" t="s">
        <v>2689</v>
      </c>
      <c r="G140" s="152" t="s">
        <v>2646</v>
      </c>
      <c r="H140" s="114"/>
      <c r="I140" s="115"/>
    </row>
    <row r="141" spans="1:9" ht="18" x14ac:dyDescent="0.25">
      <c r="A141" s="101">
        <v>74</v>
      </c>
      <c r="B141" s="571" t="s">
        <v>199</v>
      </c>
      <c r="C141" s="575" t="s">
        <v>557</v>
      </c>
      <c r="D141" s="344" t="s">
        <v>2704</v>
      </c>
      <c r="E141" s="80">
        <v>28</v>
      </c>
      <c r="F141" s="80" t="s">
        <v>2689</v>
      </c>
      <c r="G141" s="152" t="s">
        <v>2646</v>
      </c>
      <c r="H141" s="114"/>
      <c r="I141" s="115"/>
    </row>
    <row r="142" spans="1:9" ht="18" x14ac:dyDescent="0.25">
      <c r="A142" s="100">
        <v>75</v>
      </c>
      <c r="B142" s="576" t="s">
        <v>2705</v>
      </c>
      <c r="C142" s="575" t="s">
        <v>74</v>
      </c>
      <c r="D142" s="575" t="s">
        <v>866</v>
      </c>
      <c r="E142" s="80">
        <v>29</v>
      </c>
      <c r="F142" s="80" t="s">
        <v>2689</v>
      </c>
      <c r="G142" s="152" t="s">
        <v>2646</v>
      </c>
      <c r="H142" s="112"/>
      <c r="I142" s="113"/>
    </row>
    <row r="143" spans="1:9" ht="18" x14ac:dyDescent="0.25">
      <c r="A143" s="109"/>
      <c r="B143" s="564"/>
      <c r="C143" s="564"/>
      <c r="D143" s="564"/>
      <c r="E143" s="110"/>
      <c r="F143" s="110"/>
      <c r="G143" s="110"/>
      <c r="H143" s="53"/>
      <c r="I143" s="53"/>
    </row>
    <row r="144" spans="1:9" ht="18" x14ac:dyDescent="0.25">
      <c r="A144" s="109"/>
      <c r="B144" s="564"/>
      <c r="C144" s="564"/>
      <c r="D144" s="564"/>
      <c r="E144" s="110"/>
      <c r="F144" s="110"/>
      <c r="G144" s="110"/>
      <c r="H144" s="53"/>
      <c r="I144" s="53"/>
    </row>
    <row r="145" spans="1:9" ht="20.25" x14ac:dyDescent="0.3">
      <c r="A145" s="108" t="s">
        <v>28</v>
      </c>
      <c r="B145" s="565"/>
      <c r="C145" s="565"/>
      <c r="D145" s="565"/>
      <c r="E145" s="77"/>
      <c r="F145" s="77"/>
      <c r="G145" s="77"/>
      <c r="H145" s="724" t="s">
        <v>13</v>
      </c>
      <c r="I145" s="725"/>
    </row>
    <row r="146" spans="1:9" ht="20.25" x14ac:dyDescent="0.3">
      <c r="A146" s="107" t="s">
        <v>3557</v>
      </c>
      <c r="B146" s="566"/>
      <c r="C146" s="567"/>
      <c r="D146" s="568" t="s">
        <v>2644</v>
      </c>
      <c r="E146" s="64"/>
      <c r="F146" s="64"/>
      <c r="G146" s="64"/>
      <c r="H146" s="50"/>
      <c r="I146" s="50"/>
    </row>
    <row r="147" spans="1:9" ht="18" x14ac:dyDescent="0.25">
      <c r="A147" s="98"/>
      <c r="B147" s="569"/>
      <c r="C147" s="569"/>
      <c r="D147" s="569"/>
      <c r="E147" s="50"/>
      <c r="F147" s="50"/>
      <c r="G147" s="50"/>
      <c r="H147" s="50"/>
      <c r="I147" s="50"/>
    </row>
    <row r="148" spans="1:9" ht="31.5" x14ac:dyDescent="0.25">
      <c r="A148" s="99" t="s">
        <v>0</v>
      </c>
      <c r="B148" s="570" t="s">
        <v>15</v>
      </c>
      <c r="C148" s="570" t="s">
        <v>16</v>
      </c>
      <c r="D148" s="570" t="s">
        <v>17</v>
      </c>
      <c r="E148" s="78" t="s">
        <v>18</v>
      </c>
      <c r="F148" s="78" t="s">
        <v>10</v>
      </c>
      <c r="G148" s="78" t="s">
        <v>19</v>
      </c>
      <c r="H148" s="125" t="s">
        <v>20</v>
      </c>
      <c r="I148" s="125" t="s">
        <v>21</v>
      </c>
    </row>
    <row r="149" spans="1:9" ht="18" x14ac:dyDescent="0.25">
      <c r="A149" s="100">
        <v>76</v>
      </c>
      <c r="B149" s="577" t="s">
        <v>2706</v>
      </c>
      <c r="C149" s="344" t="s">
        <v>184</v>
      </c>
      <c r="D149" s="344" t="s">
        <v>355</v>
      </c>
      <c r="E149" s="81">
        <v>30</v>
      </c>
      <c r="F149" s="80" t="s">
        <v>2689</v>
      </c>
      <c r="G149" s="152" t="s">
        <v>2646</v>
      </c>
      <c r="H149" s="114"/>
      <c r="I149" s="115"/>
    </row>
    <row r="150" spans="1:9" ht="18" x14ac:dyDescent="0.25">
      <c r="A150" s="101">
        <v>77</v>
      </c>
      <c r="B150" s="571" t="s">
        <v>2707</v>
      </c>
      <c r="C150" s="575" t="s">
        <v>2708</v>
      </c>
      <c r="D150" s="344" t="s">
        <v>950</v>
      </c>
      <c r="E150" s="80">
        <v>31</v>
      </c>
      <c r="F150" s="80" t="s">
        <v>2689</v>
      </c>
      <c r="G150" s="152" t="s">
        <v>2646</v>
      </c>
      <c r="H150" s="114"/>
      <c r="I150" s="115"/>
    </row>
    <row r="151" spans="1:9" ht="18" x14ac:dyDescent="0.25">
      <c r="A151" s="100">
        <v>78</v>
      </c>
      <c r="B151" s="571" t="s">
        <v>213</v>
      </c>
      <c r="C151" s="575" t="s">
        <v>1991</v>
      </c>
      <c r="D151" s="344" t="s">
        <v>865</v>
      </c>
      <c r="E151" s="81">
        <v>32</v>
      </c>
      <c r="F151" s="80" t="s">
        <v>2689</v>
      </c>
      <c r="G151" s="152" t="s">
        <v>2646</v>
      </c>
      <c r="H151" s="114"/>
      <c r="I151" s="115"/>
    </row>
    <row r="152" spans="1:9" ht="18" x14ac:dyDescent="0.25">
      <c r="A152" s="101">
        <v>79</v>
      </c>
      <c r="B152" s="576" t="s">
        <v>1383</v>
      </c>
      <c r="C152" s="575" t="s">
        <v>430</v>
      </c>
      <c r="D152" s="575" t="s">
        <v>1554</v>
      </c>
      <c r="E152" s="80">
        <v>33</v>
      </c>
      <c r="F152" s="80" t="s">
        <v>2689</v>
      </c>
      <c r="G152" s="152" t="s">
        <v>2646</v>
      </c>
      <c r="H152" s="114"/>
      <c r="I152" s="115"/>
    </row>
    <row r="153" spans="1:9" ht="18" x14ac:dyDescent="0.25">
      <c r="A153" s="100">
        <v>80</v>
      </c>
      <c r="B153" s="571" t="s">
        <v>2709</v>
      </c>
      <c r="C153" s="575" t="s">
        <v>399</v>
      </c>
      <c r="D153" s="344" t="s">
        <v>2710</v>
      </c>
      <c r="E153" s="81">
        <v>34</v>
      </c>
      <c r="F153" s="80" t="s">
        <v>2689</v>
      </c>
      <c r="G153" s="152" t="s">
        <v>2646</v>
      </c>
      <c r="H153" s="114"/>
      <c r="I153" s="115"/>
    </row>
    <row r="154" spans="1:9" ht="18" x14ac:dyDescent="0.25">
      <c r="A154" s="101">
        <v>81</v>
      </c>
      <c r="B154" s="571" t="s">
        <v>1456</v>
      </c>
      <c r="C154" s="575" t="s">
        <v>87</v>
      </c>
      <c r="D154" s="344" t="s">
        <v>2711</v>
      </c>
      <c r="E154" s="80">
        <v>35</v>
      </c>
      <c r="F154" s="80" t="s">
        <v>2689</v>
      </c>
      <c r="G154" s="152" t="s">
        <v>2646</v>
      </c>
      <c r="H154" s="114"/>
      <c r="I154" s="115"/>
    </row>
    <row r="155" spans="1:9" ht="18" x14ac:dyDescent="0.25">
      <c r="A155" s="100">
        <v>82</v>
      </c>
      <c r="B155" s="571" t="s">
        <v>1226</v>
      </c>
      <c r="C155" s="575" t="s">
        <v>974</v>
      </c>
      <c r="D155" s="344" t="s">
        <v>2712</v>
      </c>
      <c r="E155" s="81">
        <v>36</v>
      </c>
      <c r="F155" s="80" t="s">
        <v>2689</v>
      </c>
      <c r="G155" s="152" t="s">
        <v>2646</v>
      </c>
      <c r="H155" s="114"/>
      <c r="I155" s="115"/>
    </row>
    <row r="156" spans="1:9" ht="18" x14ac:dyDescent="0.25">
      <c r="A156" s="101">
        <v>83</v>
      </c>
      <c r="B156" s="571" t="s">
        <v>910</v>
      </c>
      <c r="C156" s="575" t="s">
        <v>130</v>
      </c>
      <c r="D156" s="344" t="s">
        <v>1567</v>
      </c>
      <c r="E156" s="80">
        <v>37</v>
      </c>
      <c r="F156" s="80" t="s">
        <v>2689</v>
      </c>
      <c r="G156" s="152" t="s">
        <v>2646</v>
      </c>
      <c r="H156" s="114"/>
      <c r="I156" s="115"/>
    </row>
    <row r="157" spans="1:9" ht="18" x14ac:dyDescent="0.25">
      <c r="A157" s="100">
        <v>84</v>
      </c>
      <c r="B157" s="577" t="s">
        <v>1460</v>
      </c>
      <c r="C157" s="344" t="s">
        <v>49</v>
      </c>
      <c r="D157" s="344" t="s">
        <v>900</v>
      </c>
      <c r="E157" s="81">
        <v>38</v>
      </c>
      <c r="F157" s="80" t="s">
        <v>2689</v>
      </c>
      <c r="G157" s="152" t="s">
        <v>2646</v>
      </c>
      <c r="H157" s="114"/>
      <c r="I157" s="115"/>
    </row>
    <row r="158" spans="1:9" ht="18" x14ac:dyDescent="0.25">
      <c r="A158" s="101">
        <v>85</v>
      </c>
      <c r="B158" s="577" t="s">
        <v>2713</v>
      </c>
      <c r="C158" s="344"/>
      <c r="D158" s="344" t="s">
        <v>2714</v>
      </c>
      <c r="E158" s="80">
        <v>39</v>
      </c>
      <c r="F158" s="80" t="s">
        <v>2689</v>
      </c>
      <c r="G158" s="152" t="s">
        <v>2646</v>
      </c>
      <c r="H158" s="114"/>
      <c r="I158" s="115"/>
    </row>
    <row r="159" spans="1:9" ht="18" x14ac:dyDescent="0.25">
      <c r="A159" s="100">
        <v>86</v>
      </c>
      <c r="B159" s="571" t="s">
        <v>1546</v>
      </c>
      <c r="C159" s="575" t="s">
        <v>66</v>
      </c>
      <c r="D159" s="344" t="s">
        <v>1220</v>
      </c>
      <c r="E159" s="81">
        <v>40</v>
      </c>
      <c r="F159" s="80" t="s">
        <v>2689</v>
      </c>
      <c r="G159" s="152" t="s">
        <v>2646</v>
      </c>
      <c r="H159" s="114"/>
      <c r="I159" s="115"/>
    </row>
    <row r="160" spans="1:9" ht="18" x14ac:dyDescent="0.25">
      <c r="A160" s="101">
        <v>87</v>
      </c>
      <c r="B160" s="571" t="s">
        <v>2715</v>
      </c>
      <c r="C160" s="575" t="s">
        <v>2716</v>
      </c>
      <c r="D160" s="344" t="s">
        <v>1266</v>
      </c>
      <c r="E160" s="80">
        <v>41</v>
      </c>
      <c r="F160" s="80" t="s">
        <v>2689</v>
      </c>
      <c r="G160" s="152" t="s">
        <v>2646</v>
      </c>
      <c r="H160" s="114"/>
      <c r="I160" s="115"/>
    </row>
    <row r="161" spans="1:9" ht="18" x14ac:dyDescent="0.25">
      <c r="A161" s="100">
        <v>88</v>
      </c>
      <c r="B161" s="578" t="s">
        <v>2717</v>
      </c>
      <c r="C161" s="575" t="s">
        <v>248</v>
      </c>
      <c r="D161" s="344" t="s">
        <v>131</v>
      </c>
      <c r="E161" s="81">
        <v>42</v>
      </c>
      <c r="F161" s="80" t="s">
        <v>2689</v>
      </c>
      <c r="G161" s="152" t="s">
        <v>2646</v>
      </c>
      <c r="H161" s="114"/>
      <c r="I161" s="115"/>
    </row>
    <row r="162" spans="1:9" ht="18" x14ac:dyDescent="0.25">
      <c r="A162" s="101">
        <v>89</v>
      </c>
      <c r="B162" s="578" t="s">
        <v>2718</v>
      </c>
      <c r="C162" s="575" t="s">
        <v>631</v>
      </c>
      <c r="D162" s="344" t="s">
        <v>193</v>
      </c>
      <c r="E162" s="80">
        <v>43</v>
      </c>
      <c r="F162" s="80" t="s">
        <v>2689</v>
      </c>
      <c r="G162" s="152" t="s">
        <v>2646</v>
      </c>
      <c r="H162" s="114"/>
      <c r="I162" s="115"/>
    </row>
    <row r="163" spans="1:9" ht="18" x14ac:dyDescent="0.25">
      <c r="A163" s="100">
        <v>90</v>
      </c>
      <c r="B163" s="578" t="s">
        <v>345</v>
      </c>
      <c r="C163" s="575" t="s">
        <v>231</v>
      </c>
      <c r="D163" s="344" t="s">
        <v>2719</v>
      </c>
      <c r="E163" s="118">
        <v>44</v>
      </c>
      <c r="F163" s="80" t="s">
        <v>2689</v>
      </c>
      <c r="G163" s="152" t="s">
        <v>2646</v>
      </c>
      <c r="H163" s="112"/>
      <c r="I163" s="113"/>
    </row>
    <row r="164" spans="1:9" ht="18" x14ac:dyDescent="0.25">
      <c r="A164" s="109"/>
      <c r="B164" s="564"/>
      <c r="C164" s="564"/>
      <c r="D164" s="564"/>
      <c r="E164" s="110"/>
      <c r="F164" s="110"/>
      <c r="G164" s="110"/>
      <c r="H164" s="53"/>
      <c r="I164" s="53"/>
    </row>
    <row r="165" spans="1:9" ht="18" x14ac:dyDescent="0.25">
      <c r="A165" s="109"/>
      <c r="B165" s="564"/>
      <c r="C165" s="564"/>
      <c r="D165" s="564"/>
      <c r="E165" s="110"/>
      <c r="F165" s="110"/>
      <c r="G165" s="110"/>
      <c r="H165" s="53"/>
      <c r="I165" s="53"/>
    </row>
    <row r="166" spans="1:9" ht="18" x14ac:dyDescent="0.25">
      <c r="A166" s="109"/>
      <c r="B166" s="564"/>
      <c r="C166" s="564"/>
      <c r="D166" s="564"/>
      <c r="E166" s="110"/>
      <c r="F166" s="110"/>
      <c r="G166" s="110"/>
      <c r="H166" s="53"/>
      <c r="I166" s="53"/>
    </row>
    <row r="167" spans="1:9" ht="20.25" x14ac:dyDescent="0.3">
      <c r="A167" s="108" t="s">
        <v>28</v>
      </c>
      <c r="B167" s="565"/>
      <c r="C167" s="565"/>
      <c r="D167" s="565"/>
      <c r="E167" s="77"/>
      <c r="F167" s="77"/>
      <c r="G167" s="77"/>
      <c r="H167" s="724" t="s">
        <v>13</v>
      </c>
      <c r="I167" s="725"/>
    </row>
    <row r="168" spans="1:9" ht="20.25" x14ac:dyDescent="0.3">
      <c r="A168" s="107" t="s">
        <v>3557</v>
      </c>
      <c r="B168" s="566"/>
      <c r="C168" s="567"/>
      <c r="D168" s="568" t="s">
        <v>2644</v>
      </c>
      <c r="E168" s="64"/>
      <c r="F168" s="64"/>
      <c r="G168" s="64"/>
      <c r="H168" s="50"/>
      <c r="I168" s="50"/>
    </row>
    <row r="169" spans="1:9" ht="18" x14ac:dyDescent="0.25">
      <c r="A169" s="98"/>
      <c r="B169" s="569"/>
      <c r="C169" s="569"/>
      <c r="D169" s="569"/>
      <c r="E169" s="50"/>
      <c r="F169" s="50"/>
      <c r="G169" s="50"/>
      <c r="H169" s="50"/>
      <c r="I169" s="50"/>
    </row>
    <row r="170" spans="1:9" ht="31.5" x14ac:dyDescent="0.25">
      <c r="A170" s="99" t="s">
        <v>0</v>
      </c>
      <c r="B170" s="570" t="s">
        <v>15</v>
      </c>
      <c r="C170" s="570" t="s">
        <v>16</v>
      </c>
      <c r="D170" s="570" t="s">
        <v>17</v>
      </c>
      <c r="E170" s="78" t="s">
        <v>18</v>
      </c>
      <c r="F170" s="78" t="s">
        <v>10</v>
      </c>
      <c r="G170" s="78" t="s">
        <v>19</v>
      </c>
      <c r="H170" s="125" t="s">
        <v>20</v>
      </c>
      <c r="I170" s="125" t="s">
        <v>21</v>
      </c>
    </row>
    <row r="171" spans="1:9" ht="18" x14ac:dyDescent="0.25">
      <c r="A171" s="100">
        <v>91</v>
      </c>
      <c r="B171" s="578" t="s">
        <v>380</v>
      </c>
      <c r="C171" s="575"/>
      <c r="D171" s="344" t="s">
        <v>123</v>
      </c>
      <c r="E171" s="118">
        <v>45</v>
      </c>
      <c r="F171" s="80" t="s">
        <v>2689</v>
      </c>
      <c r="G171" s="152" t="s">
        <v>2646</v>
      </c>
      <c r="H171" s="114"/>
      <c r="I171" s="115"/>
    </row>
    <row r="172" spans="1:9" ht="18" x14ac:dyDescent="0.25">
      <c r="A172" s="101">
        <v>92</v>
      </c>
      <c r="B172" s="575" t="s">
        <v>1133</v>
      </c>
      <c r="C172" s="575" t="s">
        <v>582</v>
      </c>
      <c r="D172" s="575" t="s">
        <v>2720</v>
      </c>
      <c r="E172" s="118">
        <v>46</v>
      </c>
      <c r="F172" s="80" t="s">
        <v>2689</v>
      </c>
      <c r="G172" s="152" t="s">
        <v>2646</v>
      </c>
      <c r="H172" s="114"/>
      <c r="I172" s="115"/>
    </row>
    <row r="173" spans="1:9" ht="18" x14ac:dyDescent="0.25">
      <c r="A173" s="100">
        <v>93</v>
      </c>
      <c r="B173" s="579" t="s">
        <v>410</v>
      </c>
      <c r="C173" s="580" t="s">
        <v>974</v>
      </c>
      <c r="D173" s="581" t="s">
        <v>666</v>
      </c>
      <c r="E173" s="118">
        <v>1</v>
      </c>
      <c r="F173" s="81" t="s">
        <v>2721</v>
      </c>
      <c r="G173" s="152" t="s">
        <v>2646</v>
      </c>
      <c r="H173" s="114"/>
      <c r="I173" s="115"/>
    </row>
    <row r="174" spans="1:9" ht="18" x14ac:dyDescent="0.25">
      <c r="A174" s="101">
        <v>94</v>
      </c>
      <c r="B174" s="579" t="s">
        <v>2722</v>
      </c>
      <c r="C174" s="580" t="s">
        <v>151</v>
      </c>
      <c r="D174" s="581" t="s">
        <v>870</v>
      </c>
      <c r="E174" s="118">
        <v>2</v>
      </c>
      <c r="F174" s="81" t="s">
        <v>2721</v>
      </c>
      <c r="G174" s="152" t="s">
        <v>2646</v>
      </c>
      <c r="H174" s="114"/>
      <c r="I174" s="115"/>
    </row>
    <row r="175" spans="1:9" ht="18" x14ac:dyDescent="0.25">
      <c r="A175" s="100">
        <v>95</v>
      </c>
      <c r="B175" s="579" t="s">
        <v>2723</v>
      </c>
      <c r="C175" s="580" t="s">
        <v>192</v>
      </c>
      <c r="D175" s="581" t="s">
        <v>668</v>
      </c>
      <c r="E175" s="118">
        <v>3</v>
      </c>
      <c r="F175" s="81" t="s">
        <v>2721</v>
      </c>
      <c r="G175" s="152" t="s">
        <v>2646</v>
      </c>
      <c r="H175" s="114"/>
      <c r="I175" s="115"/>
    </row>
    <row r="176" spans="1:9" ht="18" x14ac:dyDescent="0.25">
      <c r="A176" s="101">
        <v>96</v>
      </c>
      <c r="B176" s="579" t="s">
        <v>848</v>
      </c>
      <c r="C176" s="580" t="s">
        <v>87</v>
      </c>
      <c r="D176" s="581" t="s">
        <v>120</v>
      </c>
      <c r="E176" s="118">
        <v>4</v>
      </c>
      <c r="F176" s="81" t="s">
        <v>2721</v>
      </c>
      <c r="G176" s="152" t="s">
        <v>2646</v>
      </c>
      <c r="H176" s="114"/>
      <c r="I176" s="115"/>
    </row>
    <row r="177" spans="1:9" ht="18" x14ac:dyDescent="0.25">
      <c r="A177" s="100">
        <v>97</v>
      </c>
      <c r="B177" s="579" t="s">
        <v>301</v>
      </c>
      <c r="C177" s="580" t="s">
        <v>1339</v>
      </c>
      <c r="D177" s="581" t="s">
        <v>129</v>
      </c>
      <c r="E177" s="118">
        <v>5</v>
      </c>
      <c r="F177" s="81" t="s">
        <v>2721</v>
      </c>
      <c r="G177" s="152" t="s">
        <v>2646</v>
      </c>
      <c r="H177" s="114"/>
      <c r="I177" s="115"/>
    </row>
    <row r="178" spans="1:9" ht="18" x14ac:dyDescent="0.25">
      <c r="A178" s="101">
        <v>98</v>
      </c>
      <c r="B178" s="579" t="s">
        <v>472</v>
      </c>
      <c r="C178" s="580" t="s">
        <v>857</v>
      </c>
      <c r="D178" s="581" t="s">
        <v>2024</v>
      </c>
      <c r="E178" s="118">
        <v>6</v>
      </c>
      <c r="F178" s="81" t="s">
        <v>2721</v>
      </c>
      <c r="G178" s="152" t="s">
        <v>2646</v>
      </c>
      <c r="H178" s="114"/>
      <c r="I178" s="115"/>
    </row>
    <row r="179" spans="1:9" ht="18" x14ac:dyDescent="0.25">
      <c r="A179" s="100">
        <v>99</v>
      </c>
      <c r="B179" s="579" t="s">
        <v>859</v>
      </c>
      <c r="C179" s="580" t="s">
        <v>2724</v>
      </c>
      <c r="D179" s="581" t="s">
        <v>183</v>
      </c>
      <c r="E179" s="118">
        <v>7</v>
      </c>
      <c r="F179" s="81" t="s">
        <v>2721</v>
      </c>
      <c r="G179" s="152" t="s">
        <v>2646</v>
      </c>
      <c r="H179" s="114"/>
      <c r="I179" s="115"/>
    </row>
    <row r="180" spans="1:9" ht="18" x14ac:dyDescent="0.25">
      <c r="A180" s="101">
        <v>100</v>
      </c>
      <c r="B180" s="579" t="s">
        <v>2725</v>
      </c>
      <c r="C180" s="580" t="s">
        <v>1942</v>
      </c>
      <c r="D180" s="581" t="s">
        <v>2726</v>
      </c>
      <c r="E180" s="118">
        <v>8</v>
      </c>
      <c r="F180" s="81" t="s">
        <v>2721</v>
      </c>
      <c r="G180" s="152" t="s">
        <v>2646</v>
      </c>
      <c r="H180" s="114"/>
      <c r="I180" s="115"/>
    </row>
    <row r="181" spans="1:9" ht="18" x14ac:dyDescent="0.25">
      <c r="A181" s="100">
        <v>101</v>
      </c>
      <c r="B181" s="579" t="s">
        <v>2060</v>
      </c>
      <c r="C181" s="580" t="s">
        <v>335</v>
      </c>
      <c r="D181" s="581" t="s">
        <v>2727</v>
      </c>
      <c r="E181" s="118">
        <v>9</v>
      </c>
      <c r="F181" s="81" t="s">
        <v>2721</v>
      </c>
      <c r="G181" s="152" t="s">
        <v>2646</v>
      </c>
      <c r="H181" s="114"/>
      <c r="I181" s="115"/>
    </row>
    <row r="182" spans="1:9" ht="18" x14ac:dyDescent="0.25">
      <c r="A182" s="101">
        <v>102</v>
      </c>
      <c r="B182" s="579" t="s">
        <v>862</v>
      </c>
      <c r="C182" s="580" t="s">
        <v>98</v>
      </c>
      <c r="D182" s="581" t="s">
        <v>2728</v>
      </c>
      <c r="E182" s="118">
        <v>10</v>
      </c>
      <c r="F182" s="81" t="s">
        <v>2721</v>
      </c>
      <c r="G182" s="152" t="s">
        <v>2646</v>
      </c>
      <c r="H182" s="114"/>
      <c r="I182" s="115"/>
    </row>
    <row r="183" spans="1:9" ht="18" x14ac:dyDescent="0.25">
      <c r="A183" s="100">
        <v>103</v>
      </c>
      <c r="B183" s="579" t="s">
        <v>2729</v>
      </c>
      <c r="C183" s="580" t="s">
        <v>52</v>
      </c>
      <c r="D183" s="581" t="s">
        <v>175</v>
      </c>
      <c r="E183" s="118">
        <v>11</v>
      </c>
      <c r="F183" s="81" t="s">
        <v>2721</v>
      </c>
      <c r="G183" s="152" t="s">
        <v>2646</v>
      </c>
      <c r="H183" s="114"/>
      <c r="I183" s="115"/>
    </row>
    <row r="184" spans="1:9" ht="18" x14ac:dyDescent="0.25">
      <c r="A184" s="101">
        <v>104</v>
      </c>
      <c r="B184" s="579" t="s">
        <v>2730</v>
      </c>
      <c r="C184" s="580" t="s">
        <v>202</v>
      </c>
      <c r="D184" s="581" t="s">
        <v>123</v>
      </c>
      <c r="E184" s="118">
        <v>12</v>
      </c>
      <c r="F184" s="80" t="s">
        <v>2721</v>
      </c>
      <c r="G184" s="152" t="s">
        <v>2646</v>
      </c>
      <c r="H184" s="112"/>
      <c r="I184" s="113"/>
    </row>
    <row r="185" spans="1:9" ht="18" x14ac:dyDescent="0.25">
      <c r="A185" s="100">
        <v>105</v>
      </c>
      <c r="B185" s="579" t="s">
        <v>621</v>
      </c>
      <c r="C185" s="580" t="s">
        <v>49</v>
      </c>
      <c r="D185" s="581" t="s">
        <v>2731</v>
      </c>
      <c r="E185" s="118">
        <v>13</v>
      </c>
      <c r="F185" s="80" t="s">
        <v>2721</v>
      </c>
      <c r="G185" s="152" t="s">
        <v>2646</v>
      </c>
      <c r="H185" s="114"/>
      <c r="I185" s="115"/>
    </row>
    <row r="186" spans="1:9" ht="18" x14ac:dyDescent="0.25">
      <c r="A186" s="109"/>
      <c r="B186" s="564"/>
      <c r="C186" s="564"/>
      <c r="D186" s="564"/>
      <c r="E186" s="110"/>
      <c r="F186" s="110"/>
      <c r="G186" s="110"/>
      <c r="H186" s="53"/>
      <c r="I186" s="53"/>
    </row>
    <row r="187" spans="1:9" ht="18" x14ac:dyDescent="0.25">
      <c r="A187" s="109"/>
      <c r="B187" s="564"/>
      <c r="C187" s="564"/>
      <c r="D187" s="564"/>
      <c r="E187" s="110"/>
      <c r="F187" s="110"/>
      <c r="G187" s="110"/>
      <c r="H187" s="53"/>
      <c r="I187" s="53"/>
    </row>
    <row r="188" spans="1:9" ht="20.25" x14ac:dyDescent="0.3">
      <c r="A188" s="108" t="s">
        <v>28</v>
      </c>
      <c r="B188" s="565"/>
      <c r="C188" s="565"/>
      <c r="D188" s="565"/>
      <c r="E188" s="77"/>
      <c r="F188" s="77"/>
      <c r="G188" s="77"/>
      <c r="H188" s="724" t="s">
        <v>13</v>
      </c>
      <c r="I188" s="725"/>
    </row>
    <row r="189" spans="1:9" ht="20.25" x14ac:dyDescent="0.3">
      <c r="A189" s="107" t="s">
        <v>3557</v>
      </c>
      <c r="B189" s="566"/>
      <c r="C189" s="567"/>
      <c r="D189" s="568" t="s">
        <v>2644</v>
      </c>
      <c r="E189" s="64"/>
      <c r="F189" s="64"/>
      <c r="G189" s="64"/>
      <c r="H189" s="50"/>
      <c r="I189" s="50"/>
    </row>
    <row r="190" spans="1:9" ht="18" x14ac:dyDescent="0.25">
      <c r="A190" s="98"/>
      <c r="B190" s="569"/>
      <c r="C190" s="569"/>
      <c r="D190" s="569"/>
      <c r="E190" s="50"/>
      <c r="F190" s="50"/>
      <c r="G190" s="50"/>
      <c r="H190" s="50"/>
      <c r="I190" s="50"/>
    </row>
    <row r="191" spans="1:9" ht="31.5" x14ac:dyDescent="0.25">
      <c r="A191" s="99" t="s">
        <v>0</v>
      </c>
      <c r="B191" s="570" t="s">
        <v>15</v>
      </c>
      <c r="C191" s="570" t="s">
        <v>16</v>
      </c>
      <c r="D191" s="570" t="s">
        <v>17</v>
      </c>
      <c r="E191" s="78" t="s">
        <v>18</v>
      </c>
      <c r="F191" s="78" t="s">
        <v>10</v>
      </c>
      <c r="G191" s="78" t="s">
        <v>19</v>
      </c>
      <c r="H191" s="125" t="s">
        <v>20</v>
      </c>
      <c r="I191" s="125" t="s">
        <v>21</v>
      </c>
    </row>
    <row r="192" spans="1:9" ht="18" x14ac:dyDescent="0.25">
      <c r="A192" s="100">
        <v>106</v>
      </c>
      <c r="B192" s="579" t="s">
        <v>2732</v>
      </c>
      <c r="C192" s="580" t="s">
        <v>115</v>
      </c>
      <c r="D192" s="581" t="s">
        <v>902</v>
      </c>
      <c r="E192" s="118">
        <v>14</v>
      </c>
      <c r="F192" s="80" t="s">
        <v>2721</v>
      </c>
      <c r="G192" s="152" t="s">
        <v>2646</v>
      </c>
      <c r="H192" s="114"/>
      <c r="I192" s="115"/>
    </row>
    <row r="193" spans="1:9" ht="18" x14ac:dyDescent="0.25">
      <c r="A193" s="101">
        <v>107</v>
      </c>
      <c r="B193" s="579" t="s">
        <v>623</v>
      </c>
      <c r="C193" s="580" t="s">
        <v>83</v>
      </c>
      <c r="D193" s="581" t="s">
        <v>210</v>
      </c>
      <c r="E193" s="118">
        <v>15</v>
      </c>
      <c r="F193" s="80" t="s">
        <v>2721</v>
      </c>
      <c r="G193" s="152" t="s">
        <v>2646</v>
      </c>
      <c r="H193" s="114"/>
      <c r="I193" s="115"/>
    </row>
    <row r="194" spans="1:9" ht="18" x14ac:dyDescent="0.25">
      <c r="A194" s="100">
        <v>108</v>
      </c>
      <c r="B194" s="579" t="s">
        <v>2733</v>
      </c>
      <c r="C194" s="580" t="s">
        <v>1522</v>
      </c>
      <c r="D194" s="581" t="s">
        <v>1550</v>
      </c>
      <c r="E194" s="118">
        <v>16</v>
      </c>
      <c r="F194" s="80" t="s">
        <v>2721</v>
      </c>
      <c r="G194" s="152" t="s">
        <v>2646</v>
      </c>
      <c r="H194" s="114"/>
      <c r="I194" s="115"/>
    </row>
    <row r="195" spans="1:9" ht="18" x14ac:dyDescent="0.25">
      <c r="A195" s="101">
        <v>109</v>
      </c>
      <c r="B195" s="579" t="s">
        <v>2734</v>
      </c>
      <c r="C195" s="582" t="s">
        <v>202</v>
      </c>
      <c r="D195" s="581" t="s">
        <v>1477</v>
      </c>
      <c r="E195" s="118">
        <v>17</v>
      </c>
      <c r="F195" s="80" t="s">
        <v>2721</v>
      </c>
      <c r="G195" s="152" t="s">
        <v>2646</v>
      </c>
      <c r="H195" s="114"/>
      <c r="I195" s="115"/>
    </row>
    <row r="196" spans="1:9" ht="18" x14ac:dyDescent="0.25">
      <c r="A196" s="100">
        <v>110</v>
      </c>
      <c r="B196" s="579" t="s">
        <v>2735</v>
      </c>
      <c r="C196" s="580" t="s">
        <v>2668</v>
      </c>
      <c r="D196" s="581" t="s">
        <v>2736</v>
      </c>
      <c r="E196" s="118">
        <v>18</v>
      </c>
      <c r="F196" s="80" t="s">
        <v>2721</v>
      </c>
      <c r="G196" s="152" t="s">
        <v>2646</v>
      </c>
      <c r="H196" s="114"/>
      <c r="I196" s="115"/>
    </row>
    <row r="197" spans="1:9" ht="18" x14ac:dyDescent="0.25">
      <c r="A197" s="101">
        <v>111</v>
      </c>
      <c r="B197" s="579" t="s">
        <v>1123</v>
      </c>
      <c r="C197" s="580" t="s">
        <v>305</v>
      </c>
      <c r="D197" s="581" t="s">
        <v>2737</v>
      </c>
      <c r="E197" s="118">
        <v>19</v>
      </c>
      <c r="F197" s="80" t="s">
        <v>2721</v>
      </c>
      <c r="G197" s="152" t="s">
        <v>2646</v>
      </c>
      <c r="H197" s="114"/>
      <c r="I197" s="115"/>
    </row>
    <row r="198" spans="1:9" ht="18" x14ac:dyDescent="0.25">
      <c r="A198" s="100">
        <v>112</v>
      </c>
      <c r="B198" s="579" t="s">
        <v>584</v>
      </c>
      <c r="C198" s="580" t="s">
        <v>756</v>
      </c>
      <c r="D198" s="581" t="s">
        <v>2738</v>
      </c>
      <c r="E198" s="118">
        <v>20</v>
      </c>
      <c r="F198" s="80" t="s">
        <v>2721</v>
      </c>
      <c r="G198" s="152" t="s">
        <v>2646</v>
      </c>
      <c r="H198" s="114"/>
      <c r="I198" s="115"/>
    </row>
    <row r="199" spans="1:9" ht="18" x14ac:dyDescent="0.25">
      <c r="A199" s="101">
        <v>113</v>
      </c>
      <c r="B199" s="579" t="s">
        <v>1171</v>
      </c>
      <c r="C199" s="580" t="s">
        <v>119</v>
      </c>
      <c r="D199" s="581" t="s">
        <v>2024</v>
      </c>
      <c r="E199" s="118">
        <v>21</v>
      </c>
      <c r="F199" s="80" t="s">
        <v>2721</v>
      </c>
      <c r="G199" s="152" t="s">
        <v>2646</v>
      </c>
      <c r="H199" s="114"/>
      <c r="I199" s="115"/>
    </row>
    <row r="200" spans="1:9" ht="18" x14ac:dyDescent="0.25">
      <c r="A200" s="100">
        <v>114</v>
      </c>
      <c r="B200" s="579" t="s">
        <v>2739</v>
      </c>
      <c r="C200" s="580" t="s">
        <v>145</v>
      </c>
      <c r="D200" s="581" t="s">
        <v>2740</v>
      </c>
      <c r="E200" s="118">
        <v>22</v>
      </c>
      <c r="F200" s="80" t="s">
        <v>2721</v>
      </c>
      <c r="G200" s="152" t="s">
        <v>2646</v>
      </c>
      <c r="H200" s="114"/>
      <c r="I200" s="115"/>
    </row>
    <row r="201" spans="1:9" ht="18" x14ac:dyDescent="0.25">
      <c r="A201" s="101">
        <v>115</v>
      </c>
      <c r="B201" s="579" t="s">
        <v>1502</v>
      </c>
      <c r="C201" s="580" t="s">
        <v>137</v>
      </c>
      <c r="D201" s="581" t="s">
        <v>161</v>
      </c>
      <c r="E201" s="118">
        <v>23</v>
      </c>
      <c r="F201" s="80" t="s">
        <v>2721</v>
      </c>
      <c r="G201" s="152" t="s">
        <v>2646</v>
      </c>
      <c r="H201" s="114"/>
      <c r="I201" s="115"/>
    </row>
    <row r="202" spans="1:9" ht="18" x14ac:dyDescent="0.25">
      <c r="A202" s="100">
        <v>116</v>
      </c>
      <c r="B202" s="579" t="s">
        <v>1504</v>
      </c>
      <c r="C202" s="580" t="s">
        <v>234</v>
      </c>
      <c r="D202" s="581" t="s">
        <v>200</v>
      </c>
      <c r="E202" s="118">
        <v>24</v>
      </c>
      <c r="F202" s="80" t="s">
        <v>2721</v>
      </c>
      <c r="G202" s="152" t="s">
        <v>2646</v>
      </c>
      <c r="H202" s="114"/>
      <c r="I202" s="115"/>
    </row>
    <row r="203" spans="1:9" ht="18" x14ac:dyDescent="0.25">
      <c r="A203" s="101">
        <v>117</v>
      </c>
      <c r="B203" s="579" t="s">
        <v>2741</v>
      </c>
      <c r="C203" s="580" t="s">
        <v>661</v>
      </c>
      <c r="D203" s="581" t="s">
        <v>2058</v>
      </c>
      <c r="E203" s="118">
        <v>25</v>
      </c>
      <c r="F203" s="80" t="s">
        <v>2721</v>
      </c>
      <c r="G203" s="152" t="s">
        <v>2646</v>
      </c>
      <c r="H203" s="114"/>
      <c r="I203" s="115"/>
    </row>
    <row r="204" spans="1:9" ht="18" x14ac:dyDescent="0.25">
      <c r="A204" s="100">
        <v>118</v>
      </c>
      <c r="B204" s="579" t="s">
        <v>364</v>
      </c>
      <c r="C204" s="580" t="s">
        <v>1529</v>
      </c>
      <c r="D204" s="581" t="s">
        <v>2742</v>
      </c>
      <c r="E204" s="118">
        <v>26</v>
      </c>
      <c r="F204" s="80" t="s">
        <v>2721</v>
      </c>
      <c r="G204" s="152" t="s">
        <v>2646</v>
      </c>
      <c r="H204" s="114"/>
      <c r="I204" s="115"/>
    </row>
    <row r="205" spans="1:9" ht="18" x14ac:dyDescent="0.25">
      <c r="A205" s="101">
        <v>119</v>
      </c>
      <c r="B205" s="579" t="s">
        <v>2743</v>
      </c>
      <c r="C205" s="580" t="s">
        <v>2744</v>
      </c>
      <c r="D205" s="581" t="s">
        <v>218</v>
      </c>
      <c r="E205" s="118">
        <v>27</v>
      </c>
      <c r="F205" s="80" t="s">
        <v>2721</v>
      </c>
      <c r="G205" s="152" t="s">
        <v>2646</v>
      </c>
      <c r="H205" s="112"/>
      <c r="I205" s="113"/>
    </row>
    <row r="206" spans="1:9" ht="18" x14ac:dyDescent="0.25">
      <c r="A206" s="100">
        <v>120</v>
      </c>
      <c r="B206" s="579" t="s">
        <v>329</v>
      </c>
      <c r="C206" s="580" t="s">
        <v>327</v>
      </c>
      <c r="D206" s="581" t="s">
        <v>664</v>
      </c>
      <c r="E206" s="118">
        <v>28</v>
      </c>
      <c r="F206" s="80" t="s">
        <v>2721</v>
      </c>
      <c r="G206" s="152" t="s">
        <v>2646</v>
      </c>
      <c r="H206" s="114"/>
      <c r="I206" s="115"/>
    </row>
    <row r="207" spans="1:9" ht="18" x14ac:dyDescent="0.25">
      <c r="A207" s="109"/>
      <c r="B207" s="564"/>
      <c r="C207" s="564"/>
      <c r="D207" s="564"/>
      <c r="E207" s="110"/>
      <c r="F207" s="110"/>
      <c r="G207" s="110"/>
      <c r="H207" s="53"/>
      <c r="I207" s="53"/>
    </row>
    <row r="208" spans="1:9" ht="18" x14ac:dyDescent="0.25">
      <c r="A208" s="109"/>
      <c r="B208" s="564"/>
      <c r="C208" s="564"/>
      <c r="D208" s="564"/>
      <c r="E208" s="110"/>
      <c r="F208" s="110"/>
      <c r="G208" s="110"/>
      <c r="H208" s="53"/>
      <c r="I208" s="53"/>
    </row>
    <row r="209" spans="1:9" ht="18" x14ac:dyDescent="0.25">
      <c r="A209" s="109"/>
      <c r="B209" s="564"/>
      <c r="C209" s="564"/>
      <c r="D209" s="564"/>
      <c r="E209" s="110"/>
      <c r="F209" s="110"/>
      <c r="G209" s="110"/>
      <c r="H209" s="724" t="s">
        <v>13</v>
      </c>
      <c r="I209" s="725"/>
    </row>
    <row r="210" spans="1:9" ht="18" x14ac:dyDescent="0.25">
      <c r="A210" s="109"/>
      <c r="B210" s="564"/>
      <c r="C210" s="564"/>
      <c r="D210" s="564"/>
      <c r="E210" s="110"/>
      <c r="F210" s="110"/>
      <c r="G210" s="110"/>
      <c r="H210" s="53"/>
      <c r="I210" s="53"/>
    </row>
    <row r="211" spans="1:9" ht="20.25" x14ac:dyDescent="0.3">
      <c r="A211" s="108" t="s">
        <v>28</v>
      </c>
      <c r="B211" s="565"/>
      <c r="C211" s="565"/>
      <c r="D211" s="565"/>
      <c r="E211" s="77"/>
      <c r="F211" s="77"/>
      <c r="G211" s="77"/>
      <c r="H211" s="50"/>
      <c r="I211" s="50"/>
    </row>
    <row r="212" spans="1:9" ht="20.25" x14ac:dyDescent="0.3">
      <c r="A212" s="107" t="s">
        <v>3557</v>
      </c>
      <c r="B212" s="566"/>
      <c r="C212" s="567"/>
      <c r="D212" s="568" t="s">
        <v>2644</v>
      </c>
      <c r="E212" s="64"/>
      <c r="F212" s="64"/>
      <c r="G212" s="64"/>
      <c r="H212" s="50"/>
      <c r="I212" s="50"/>
    </row>
    <row r="213" spans="1:9" ht="18" x14ac:dyDescent="0.25">
      <c r="A213" s="98"/>
      <c r="B213" s="569"/>
      <c r="C213" s="569"/>
      <c r="D213" s="569"/>
      <c r="E213" s="50"/>
      <c r="F213" s="50"/>
      <c r="G213" s="50"/>
      <c r="H213" s="50"/>
      <c r="I213" s="50"/>
    </row>
    <row r="214" spans="1:9" ht="31.5" x14ac:dyDescent="0.25">
      <c r="A214" s="99" t="s">
        <v>0</v>
      </c>
      <c r="B214" s="570" t="s">
        <v>15</v>
      </c>
      <c r="C214" s="570" t="s">
        <v>16</v>
      </c>
      <c r="D214" s="570" t="s">
        <v>17</v>
      </c>
      <c r="E214" s="78" t="s">
        <v>18</v>
      </c>
      <c r="F214" s="78" t="s">
        <v>10</v>
      </c>
      <c r="G214" s="78" t="s">
        <v>19</v>
      </c>
      <c r="H214" s="125" t="s">
        <v>20</v>
      </c>
      <c r="I214" s="125" t="s">
        <v>21</v>
      </c>
    </row>
    <row r="215" spans="1:9" ht="18" x14ac:dyDescent="0.25">
      <c r="A215" s="100">
        <v>121</v>
      </c>
      <c r="B215" s="573" t="s">
        <v>2745</v>
      </c>
      <c r="C215" s="580" t="s">
        <v>1126</v>
      </c>
      <c r="D215" s="574" t="s">
        <v>2746</v>
      </c>
      <c r="E215" s="81">
        <v>29</v>
      </c>
      <c r="F215" s="80" t="s">
        <v>2721</v>
      </c>
      <c r="G215" s="152" t="s">
        <v>2646</v>
      </c>
      <c r="H215" s="114"/>
      <c r="I215" s="115"/>
    </row>
    <row r="216" spans="1:9" ht="18" x14ac:dyDescent="0.25">
      <c r="A216" s="101">
        <v>122</v>
      </c>
      <c r="B216" s="579" t="s">
        <v>899</v>
      </c>
      <c r="C216" s="580" t="s">
        <v>2747</v>
      </c>
      <c r="D216" s="581" t="s">
        <v>210</v>
      </c>
      <c r="E216" s="81">
        <v>30</v>
      </c>
      <c r="F216" s="80" t="s">
        <v>2721</v>
      </c>
      <c r="G216" s="152" t="s">
        <v>2646</v>
      </c>
      <c r="H216" s="114"/>
      <c r="I216" s="115"/>
    </row>
    <row r="217" spans="1:9" ht="18" x14ac:dyDescent="0.25">
      <c r="A217" s="100">
        <v>123</v>
      </c>
      <c r="B217" s="579" t="s">
        <v>168</v>
      </c>
      <c r="C217" s="580" t="s">
        <v>1428</v>
      </c>
      <c r="D217" s="581" t="s">
        <v>820</v>
      </c>
      <c r="E217" s="81">
        <v>31</v>
      </c>
      <c r="F217" s="80" t="s">
        <v>2721</v>
      </c>
      <c r="G217" s="152" t="s">
        <v>2646</v>
      </c>
      <c r="H217" s="114"/>
      <c r="I217" s="115"/>
    </row>
    <row r="218" spans="1:9" ht="18" x14ac:dyDescent="0.25">
      <c r="A218" s="101">
        <v>124</v>
      </c>
      <c r="B218" s="579" t="s">
        <v>168</v>
      </c>
      <c r="C218" s="580" t="s">
        <v>1225</v>
      </c>
      <c r="D218" s="581" t="s">
        <v>2748</v>
      </c>
      <c r="E218" s="81">
        <v>32</v>
      </c>
      <c r="F218" s="80" t="s">
        <v>2721</v>
      </c>
      <c r="G218" s="152" t="s">
        <v>2646</v>
      </c>
      <c r="H218" s="114"/>
      <c r="I218" s="115"/>
    </row>
    <row r="219" spans="1:9" ht="18" x14ac:dyDescent="0.25">
      <c r="A219" s="100">
        <v>125</v>
      </c>
      <c r="B219" s="579" t="s">
        <v>1544</v>
      </c>
      <c r="C219" s="580" t="s">
        <v>2100</v>
      </c>
      <c r="D219" s="581" t="s">
        <v>2749</v>
      </c>
      <c r="E219" s="81">
        <v>33</v>
      </c>
      <c r="F219" s="80" t="s">
        <v>2721</v>
      </c>
      <c r="G219" s="152" t="s">
        <v>2646</v>
      </c>
      <c r="H219" s="114"/>
      <c r="I219" s="115"/>
    </row>
    <row r="220" spans="1:9" ht="18" x14ac:dyDescent="0.25">
      <c r="A220" s="101">
        <v>126</v>
      </c>
      <c r="B220" s="579" t="s">
        <v>1180</v>
      </c>
      <c r="C220" s="580" t="s">
        <v>122</v>
      </c>
      <c r="D220" s="581" t="s">
        <v>2011</v>
      </c>
      <c r="E220" s="81">
        <v>34</v>
      </c>
      <c r="F220" s="80" t="s">
        <v>2721</v>
      </c>
      <c r="G220" s="152" t="s">
        <v>2646</v>
      </c>
      <c r="H220" s="114"/>
      <c r="I220" s="115"/>
    </row>
    <row r="221" spans="1:9" ht="18" x14ac:dyDescent="0.25">
      <c r="A221" s="100">
        <v>127</v>
      </c>
      <c r="B221" s="579" t="s">
        <v>2750</v>
      </c>
      <c r="C221" s="580" t="s">
        <v>2751</v>
      </c>
      <c r="D221" s="581" t="s">
        <v>2058</v>
      </c>
      <c r="E221" s="81">
        <v>35</v>
      </c>
      <c r="F221" s="80" t="s">
        <v>2721</v>
      </c>
      <c r="G221" s="152" t="s">
        <v>2646</v>
      </c>
      <c r="H221" s="114"/>
      <c r="I221" s="115"/>
    </row>
    <row r="222" spans="1:9" ht="18" x14ac:dyDescent="0.25">
      <c r="A222" s="101">
        <v>128</v>
      </c>
      <c r="B222" s="579" t="s">
        <v>2752</v>
      </c>
      <c r="C222" s="580" t="s">
        <v>130</v>
      </c>
      <c r="D222" s="581" t="s">
        <v>120</v>
      </c>
      <c r="E222" s="81">
        <v>36</v>
      </c>
      <c r="F222" s="80" t="s">
        <v>2721</v>
      </c>
      <c r="G222" s="152" t="s">
        <v>2646</v>
      </c>
      <c r="H222" s="114"/>
      <c r="I222" s="115"/>
    </row>
    <row r="223" spans="1:9" ht="18" x14ac:dyDescent="0.25">
      <c r="A223" s="100">
        <v>129</v>
      </c>
      <c r="B223" s="579" t="s">
        <v>910</v>
      </c>
      <c r="C223" s="580" t="s">
        <v>145</v>
      </c>
      <c r="D223" s="581" t="s">
        <v>828</v>
      </c>
      <c r="E223" s="81">
        <v>37</v>
      </c>
      <c r="F223" s="80" t="s">
        <v>2721</v>
      </c>
      <c r="G223" s="152" t="s">
        <v>2646</v>
      </c>
      <c r="H223" s="114"/>
      <c r="I223" s="115"/>
    </row>
    <row r="224" spans="1:9" ht="18" x14ac:dyDescent="0.25">
      <c r="A224" s="101">
        <v>130</v>
      </c>
      <c r="B224" s="579" t="s">
        <v>817</v>
      </c>
      <c r="C224" s="580" t="s">
        <v>466</v>
      </c>
      <c r="D224" s="581" t="s">
        <v>2753</v>
      </c>
      <c r="E224" s="81">
        <v>38</v>
      </c>
      <c r="F224" s="80" t="s">
        <v>2721</v>
      </c>
      <c r="G224" s="152" t="s">
        <v>2646</v>
      </c>
      <c r="H224" s="114"/>
      <c r="I224" s="115"/>
    </row>
    <row r="225" spans="1:9" ht="18" x14ac:dyDescent="0.25">
      <c r="A225" s="100">
        <v>131</v>
      </c>
      <c r="B225" s="579" t="s">
        <v>2754</v>
      </c>
      <c r="C225" s="580" t="s">
        <v>419</v>
      </c>
      <c r="D225" s="581" t="s">
        <v>123</v>
      </c>
      <c r="E225" s="81">
        <v>39</v>
      </c>
      <c r="F225" s="80" t="s">
        <v>2721</v>
      </c>
      <c r="G225" s="152" t="s">
        <v>2646</v>
      </c>
      <c r="H225" s="114"/>
      <c r="I225" s="115"/>
    </row>
    <row r="226" spans="1:9" ht="18" x14ac:dyDescent="0.25">
      <c r="A226" s="101">
        <v>132</v>
      </c>
      <c r="B226" s="583" t="s">
        <v>1308</v>
      </c>
      <c r="C226" s="580" t="s">
        <v>119</v>
      </c>
      <c r="D226" s="580" t="s">
        <v>138</v>
      </c>
      <c r="E226" s="81">
        <v>40</v>
      </c>
      <c r="F226" s="80" t="s">
        <v>2721</v>
      </c>
      <c r="G226" s="152" t="s">
        <v>2646</v>
      </c>
      <c r="H226" s="114"/>
      <c r="I226" s="115"/>
    </row>
    <row r="227" spans="1:9" ht="18" x14ac:dyDescent="0.25">
      <c r="A227" s="100">
        <v>133</v>
      </c>
      <c r="B227" s="583" t="s">
        <v>2755</v>
      </c>
      <c r="C227" s="580" t="s">
        <v>305</v>
      </c>
      <c r="D227" s="580" t="s">
        <v>2756</v>
      </c>
      <c r="E227" s="81">
        <v>41</v>
      </c>
      <c r="F227" s="80" t="s">
        <v>2721</v>
      </c>
      <c r="G227" s="152" t="s">
        <v>2646</v>
      </c>
      <c r="H227" s="114"/>
      <c r="I227" s="115"/>
    </row>
    <row r="228" spans="1:9" ht="18" x14ac:dyDescent="0.25">
      <c r="A228" s="101">
        <v>134</v>
      </c>
      <c r="B228" s="583" t="s">
        <v>2757</v>
      </c>
      <c r="C228" s="580" t="s">
        <v>912</v>
      </c>
      <c r="D228" s="580" t="s">
        <v>200</v>
      </c>
      <c r="E228" s="81">
        <v>42</v>
      </c>
      <c r="F228" s="81" t="s">
        <v>2721</v>
      </c>
      <c r="G228" s="152" t="s">
        <v>2646</v>
      </c>
      <c r="H228" s="115"/>
      <c r="I228" s="115"/>
    </row>
    <row r="229" spans="1:9" ht="18" x14ac:dyDescent="0.25">
      <c r="A229" s="100">
        <v>135</v>
      </c>
      <c r="B229" s="583" t="s">
        <v>1232</v>
      </c>
      <c r="C229" s="580" t="s">
        <v>391</v>
      </c>
      <c r="D229" s="580" t="s">
        <v>120</v>
      </c>
      <c r="E229" s="81">
        <v>43</v>
      </c>
      <c r="F229" s="81" t="s">
        <v>2721</v>
      </c>
      <c r="G229" s="152" t="s">
        <v>2646</v>
      </c>
      <c r="H229" s="115"/>
      <c r="I229" s="115"/>
    </row>
    <row r="230" spans="1:9" ht="18" x14ac:dyDescent="0.25">
      <c r="A230" s="109"/>
      <c r="B230" s="564"/>
      <c r="C230" s="564"/>
      <c r="D230" s="564"/>
      <c r="E230" s="110"/>
      <c r="F230" s="110"/>
      <c r="G230" s="110"/>
      <c r="H230" s="53"/>
      <c r="I230" s="53"/>
    </row>
    <row r="231" spans="1:9" ht="18" x14ac:dyDescent="0.25">
      <c r="A231" s="109"/>
      <c r="B231" s="564"/>
      <c r="C231" s="564"/>
      <c r="D231" s="564"/>
      <c r="E231" s="110"/>
      <c r="F231" s="110"/>
      <c r="G231" s="110"/>
      <c r="H231" s="53"/>
      <c r="I231" s="53"/>
    </row>
    <row r="232" spans="1:9" ht="18" x14ac:dyDescent="0.25">
      <c r="A232" s="109"/>
      <c r="B232" s="564"/>
      <c r="C232" s="564"/>
      <c r="D232" s="564"/>
      <c r="E232" s="110"/>
      <c r="F232" s="110"/>
      <c r="G232" s="110"/>
      <c r="H232" s="53"/>
      <c r="I232" s="53"/>
    </row>
    <row r="233" spans="1:9" ht="18" x14ac:dyDescent="0.25">
      <c r="A233" s="109"/>
      <c r="B233" s="564"/>
      <c r="C233" s="564"/>
      <c r="D233" s="564"/>
      <c r="E233" s="110"/>
      <c r="F233" s="110"/>
      <c r="G233" s="110"/>
      <c r="H233" s="53"/>
      <c r="I233" s="53"/>
    </row>
    <row r="234" spans="1:9" ht="20.25" x14ac:dyDescent="0.3">
      <c r="A234" s="108" t="s">
        <v>28</v>
      </c>
      <c r="B234" s="565"/>
      <c r="C234" s="565"/>
      <c r="D234" s="565"/>
      <c r="E234" s="77"/>
      <c r="F234" s="77"/>
      <c r="G234" s="77"/>
      <c r="H234" s="724" t="s">
        <v>13</v>
      </c>
      <c r="I234" s="725"/>
    </row>
    <row r="235" spans="1:9" ht="20.25" x14ac:dyDescent="0.3">
      <c r="A235" s="107" t="s">
        <v>3557</v>
      </c>
      <c r="B235" s="566"/>
      <c r="C235" s="567"/>
      <c r="D235" s="568" t="s">
        <v>2644</v>
      </c>
      <c r="E235" s="64"/>
      <c r="F235" s="64"/>
      <c r="G235" s="64"/>
      <c r="H235" s="50"/>
      <c r="I235" s="50"/>
    </row>
    <row r="236" spans="1:9" ht="18" x14ac:dyDescent="0.25">
      <c r="A236" s="98"/>
      <c r="B236" s="569"/>
      <c r="C236" s="569"/>
      <c r="D236" s="569"/>
      <c r="E236" s="50"/>
      <c r="F236" s="50"/>
      <c r="G236" s="50"/>
      <c r="H236" s="50"/>
      <c r="I236" s="50"/>
    </row>
    <row r="237" spans="1:9" ht="31.5" x14ac:dyDescent="0.25">
      <c r="A237" s="99" t="s">
        <v>0</v>
      </c>
      <c r="B237" s="570" t="s">
        <v>15</v>
      </c>
      <c r="C237" s="570" t="s">
        <v>16</v>
      </c>
      <c r="D237" s="570" t="s">
        <v>17</v>
      </c>
      <c r="E237" s="78" t="s">
        <v>18</v>
      </c>
      <c r="F237" s="78" t="s">
        <v>10</v>
      </c>
      <c r="G237" s="78" t="s">
        <v>19</v>
      </c>
      <c r="H237" s="125" t="s">
        <v>20</v>
      </c>
      <c r="I237" s="125" t="s">
        <v>21</v>
      </c>
    </row>
    <row r="238" spans="1:9" ht="18" x14ac:dyDescent="0.25">
      <c r="A238" s="101">
        <v>136</v>
      </c>
      <c r="B238" s="583" t="s">
        <v>395</v>
      </c>
      <c r="C238" s="580" t="s">
        <v>214</v>
      </c>
      <c r="D238" s="580" t="s">
        <v>2758</v>
      </c>
      <c r="E238" s="118">
        <v>44</v>
      </c>
      <c r="F238" s="81" t="s">
        <v>2721</v>
      </c>
      <c r="G238" s="152" t="s">
        <v>2646</v>
      </c>
      <c r="H238" s="115"/>
      <c r="I238" s="115"/>
    </row>
    <row r="239" spans="1:9" ht="18" x14ac:dyDescent="0.25">
      <c r="A239" s="101">
        <v>137</v>
      </c>
      <c r="B239" s="580" t="s">
        <v>675</v>
      </c>
      <c r="C239" s="580" t="s">
        <v>2759</v>
      </c>
      <c r="D239" s="580" t="s">
        <v>2760</v>
      </c>
      <c r="E239" s="118">
        <v>45</v>
      </c>
      <c r="F239" s="81" t="s">
        <v>2721</v>
      </c>
      <c r="G239" s="152" t="s">
        <v>2646</v>
      </c>
      <c r="H239" s="115"/>
      <c r="I239" s="115"/>
    </row>
    <row r="240" spans="1:9" ht="18" x14ac:dyDescent="0.25">
      <c r="A240" s="101">
        <v>138</v>
      </c>
      <c r="B240" s="580" t="s">
        <v>980</v>
      </c>
      <c r="C240" s="580" t="s">
        <v>119</v>
      </c>
      <c r="D240" s="580" t="s">
        <v>1321</v>
      </c>
      <c r="E240" s="118">
        <v>46</v>
      </c>
      <c r="F240" s="81" t="s">
        <v>2721</v>
      </c>
      <c r="G240" s="152" t="s">
        <v>2646</v>
      </c>
      <c r="H240" s="115"/>
      <c r="I240" s="115"/>
    </row>
    <row r="241" spans="1:9" ht="18" x14ac:dyDescent="0.25">
      <c r="A241" s="101">
        <v>139</v>
      </c>
      <c r="B241" s="574" t="s">
        <v>603</v>
      </c>
      <c r="C241" s="574" t="s">
        <v>1942</v>
      </c>
      <c r="D241" s="574" t="s">
        <v>801</v>
      </c>
      <c r="E241" s="118">
        <v>47</v>
      </c>
      <c r="F241" s="81" t="s">
        <v>2721</v>
      </c>
      <c r="G241" s="152" t="s">
        <v>2646</v>
      </c>
      <c r="H241" s="115"/>
      <c r="I241" s="115"/>
    </row>
    <row r="242" spans="1:9" ht="18" x14ac:dyDescent="0.25">
      <c r="A242" s="101">
        <v>140</v>
      </c>
      <c r="B242" s="579" t="s">
        <v>1099</v>
      </c>
      <c r="C242" s="582" t="s">
        <v>679</v>
      </c>
      <c r="D242" s="581" t="s">
        <v>2761</v>
      </c>
      <c r="E242" s="182">
        <v>1</v>
      </c>
      <c r="F242" s="81" t="s">
        <v>2762</v>
      </c>
      <c r="G242" s="152" t="s">
        <v>2646</v>
      </c>
      <c r="H242" s="115"/>
      <c r="I242" s="115"/>
    </row>
    <row r="243" spans="1:9" ht="18" x14ac:dyDescent="0.25">
      <c r="A243" s="101">
        <v>141</v>
      </c>
      <c r="B243" s="579" t="s">
        <v>1099</v>
      </c>
      <c r="C243" s="580" t="s">
        <v>241</v>
      </c>
      <c r="D243" s="581" t="s">
        <v>129</v>
      </c>
      <c r="E243" s="182">
        <v>2</v>
      </c>
      <c r="F243" s="81" t="s">
        <v>2762</v>
      </c>
      <c r="G243" s="152" t="s">
        <v>2646</v>
      </c>
      <c r="H243" s="118"/>
      <c r="I243" s="118"/>
    </row>
    <row r="244" spans="1:9" ht="18" x14ac:dyDescent="0.25">
      <c r="A244" s="101">
        <v>142</v>
      </c>
      <c r="B244" s="579" t="s">
        <v>2763</v>
      </c>
      <c r="C244" s="580" t="s">
        <v>391</v>
      </c>
      <c r="D244" s="581" t="s">
        <v>961</v>
      </c>
      <c r="E244" s="182">
        <v>3</v>
      </c>
      <c r="F244" s="81" t="s">
        <v>2762</v>
      </c>
      <c r="G244" s="152" t="s">
        <v>2646</v>
      </c>
      <c r="H244" s="118"/>
      <c r="I244" s="118"/>
    </row>
    <row r="245" spans="1:9" ht="18" x14ac:dyDescent="0.25">
      <c r="A245" s="101">
        <v>143</v>
      </c>
      <c r="B245" s="579" t="s">
        <v>298</v>
      </c>
      <c r="C245" s="580" t="s">
        <v>202</v>
      </c>
      <c r="D245" s="581" t="s">
        <v>175</v>
      </c>
      <c r="E245" s="182">
        <v>4</v>
      </c>
      <c r="F245" s="81" t="s">
        <v>2762</v>
      </c>
      <c r="G245" s="152" t="s">
        <v>2646</v>
      </c>
      <c r="H245" s="118"/>
      <c r="I245" s="118"/>
    </row>
    <row r="246" spans="1:9" ht="18" x14ac:dyDescent="0.25">
      <c r="A246" s="101">
        <v>144</v>
      </c>
      <c r="B246" s="579" t="s">
        <v>1468</v>
      </c>
      <c r="C246" s="580" t="s">
        <v>482</v>
      </c>
      <c r="D246" s="581" t="s">
        <v>1250</v>
      </c>
      <c r="E246" s="182">
        <v>5</v>
      </c>
      <c r="F246" s="81" t="s">
        <v>2762</v>
      </c>
      <c r="G246" s="152" t="s">
        <v>2646</v>
      </c>
      <c r="H246" s="118"/>
      <c r="I246" s="118"/>
    </row>
    <row r="247" spans="1:9" ht="18" x14ac:dyDescent="0.25">
      <c r="A247" s="101">
        <v>145</v>
      </c>
      <c r="B247" s="579" t="s">
        <v>2764</v>
      </c>
      <c r="C247" s="580" t="s">
        <v>205</v>
      </c>
      <c r="D247" s="581" t="s">
        <v>2765</v>
      </c>
      <c r="E247" s="182">
        <v>6</v>
      </c>
      <c r="F247" s="81" t="s">
        <v>2762</v>
      </c>
      <c r="G247" s="152" t="s">
        <v>2646</v>
      </c>
      <c r="H247" s="118"/>
      <c r="I247" s="118"/>
    </row>
    <row r="248" spans="1:9" ht="18" x14ac:dyDescent="0.25">
      <c r="A248" s="101">
        <v>146</v>
      </c>
      <c r="B248" s="579" t="s">
        <v>405</v>
      </c>
      <c r="C248" s="580" t="s">
        <v>601</v>
      </c>
      <c r="D248" s="581" t="s">
        <v>2766</v>
      </c>
      <c r="E248" s="182">
        <v>7</v>
      </c>
      <c r="F248" s="81" t="s">
        <v>2762</v>
      </c>
      <c r="G248" s="152" t="s">
        <v>2646</v>
      </c>
      <c r="H248" s="118"/>
      <c r="I248" s="118"/>
    </row>
    <row r="249" spans="1:9" ht="18" x14ac:dyDescent="0.25">
      <c r="A249" s="101">
        <v>147</v>
      </c>
      <c r="B249" s="579" t="s">
        <v>2767</v>
      </c>
      <c r="C249" s="580" t="s">
        <v>207</v>
      </c>
      <c r="D249" s="581" t="s">
        <v>917</v>
      </c>
      <c r="E249" s="182">
        <v>8</v>
      </c>
      <c r="F249" s="81" t="s">
        <v>2762</v>
      </c>
      <c r="G249" s="152" t="s">
        <v>2646</v>
      </c>
      <c r="H249" s="118"/>
      <c r="I249" s="118"/>
    </row>
    <row r="250" spans="1:9" ht="18" x14ac:dyDescent="0.25">
      <c r="A250" s="101">
        <v>148</v>
      </c>
      <c r="B250" s="579" t="s">
        <v>2768</v>
      </c>
      <c r="C250" s="580" t="s">
        <v>806</v>
      </c>
      <c r="D250" s="581" t="s">
        <v>2769</v>
      </c>
      <c r="E250" s="182">
        <v>9</v>
      </c>
      <c r="F250" s="81" t="s">
        <v>2762</v>
      </c>
      <c r="G250" s="152" t="s">
        <v>2646</v>
      </c>
      <c r="H250" s="118"/>
      <c r="I250" s="118"/>
    </row>
    <row r="251" spans="1:9" ht="14.25" x14ac:dyDescent="0.2">
      <c r="A251" s="101">
        <v>149</v>
      </c>
      <c r="B251" s="579" t="s">
        <v>543</v>
      </c>
      <c r="C251" s="580" t="s">
        <v>44</v>
      </c>
      <c r="D251" s="581" t="s">
        <v>1454</v>
      </c>
      <c r="E251" s="182">
        <v>10</v>
      </c>
      <c r="F251" s="118" t="s">
        <v>2762</v>
      </c>
      <c r="G251" s="152" t="s">
        <v>2646</v>
      </c>
      <c r="H251" s="118"/>
      <c r="I251" s="118"/>
    </row>
    <row r="252" spans="1:9" ht="14.25" x14ac:dyDescent="0.2">
      <c r="A252" s="101">
        <v>150</v>
      </c>
      <c r="B252" s="579" t="s">
        <v>48</v>
      </c>
      <c r="C252" s="580" t="s">
        <v>49</v>
      </c>
      <c r="D252" s="581" t="s">
        <v>2770</v>
      </c>
      <c r="E252" s="182">
        <v>11</v>
      </c>
      <c r="F252" s="118" t="s">
        <v>2762</v>
      </c>
      <c r="G252" s="152" t="s">
        <v>2646</v>
      </c>
      <c r="H252" s="118"/>
      <c r="I252" s="118"/>
    </row>
    <row r="253" spans="1:9" ht="15" x14ac:dyDescent="0.2">
      <c r="A253" s="102"/>
      <c r="B253" s="584"/>
      <c r="C253" s="585"/>
      <c r="D253" s="586"/>
      <c r="E253" s="74"/>
      <c r="F253" s="64"/>
      <c r="G253" s="50"/>
      <c r="H253" s="50"/>
      <c r="I253" s="50"/>
    </row>
    <row r="254" spans="1:9" ht="15.75" x14ac:dyDescent="0.25">
      <c r="A254" s="98"/>
      <c r="B254" s="584"/>
      <c r="C254" s="590"/>
      <c r="D254" s="589"/>
      <c r="E254" s="61"/>
      <c r="F254" s="61"/>
      <c r="G254" s="50"/>
      <c r="H254" s="50"/>
      <c r="I254" s="50"/>
    </row>
    <row r="255" spans="1:9" ht="15.75" x14ac:dyDescent="0.25">
      <c r="A255" s="98"/>
      <c r="B255" s="584"/>
      <c r="C255" s="590"/>
      <c r="D255" s="589"/>
      <c r="E255" s="61"/>
      <c r="F255" s="61"/>
      <c r="G255" s="50"/>
      <c r="H255" s="50"/>
      <c r="I255" s="50"/>
    </row>
    <row r="256" spans="1:9" ht="20.25" x14ac:dyDescent="0.3">
      <c r="A256" s="108" t="s">
        <v>28</v>
      </c>
      <c r="B256" s="565"/>
      <c r="C256" s="565"/>
      <c r="D256" s="565"/>
      <c r="E256" s="77"/>
      <c r="F256" s="77"/>
      <c r="G256" s="77"/>
      <c r="H256" s="50"/>
      <c r="I256" s="50"/>
    </row>
    <row r="257" spans="1:9" ht="20.25" x14ac:dyDescent="0.3">
      <c r="A257" s="107" t="s">
        <v>3557</v>
      </c>
      <c r="B257" s="566"/>
      <c r="C257" s="567"/>
      <c r="D257" s="568" t="s">
        <v>2644</v>
      </c>
      <c r="E257" s="64"/>
      <c r="F257" s="64"/>
      <c r="G257" s="64"/>
      <c r="H257" s="724" t="s">
        <v>13</v>
      </c>
      <c r="I257" s="725"/>
    </row>
    <row r="258" spans="1:9" ht="18" x14ac:dyDescent="0.25">
      <c r="A258" s="98"/>
      <c r="B258" s="569"/>
      <c r="C258" s="569"/>
      <c r="D258" s="569"/>
      <c r="E258" s="50"/>
      <c r="F258" s="50"/>
      <c r="G258" s="50"/>
      <c r="H258" s="50"/>
      <c r="I258" s="50"/>
    </row>
    <row r="259" spans="1:9" ht="31.5" x14ac:dyDescent="0.25">
      <c r="A259" s="99" t="s">
        <v>0</v>
      </c>
      <c r="B259" s="570" t="s">
        <v>15</v>
      </c>
      <c r="C259" s="570" t="s">
        <v>16</v>
      </c>
      <c r="D259" s="570" t="s">
        <v>17</v>
      </c>
      <c r="E259" s="78" t="s">
        <v>18</v>
      </c>
      <c r="F259" s="78" t="s">
        <v>10</v>
      </c>
      <c r="G259" s="78" t="s">
        <v>19</v>
      </c>
      <c r="H259" s="125" t="s">
        <v>20</v>
      </c>
      <c r="I259" s="125" t="s">
        <v>21</v>
      </c>
    </row>
    <row r="260" spans="1:9" ht="14.25" x14ac:dyDescent="0.2">
      <c r="A260" s="122">
        <v>151</v>
      </c>
      <c r="B260" s="579" t="s">
        <v>121</v>
      </c>
      <c r="C260" s="580" t="s">
        <v>2771</v>
      </c>
      <c r="D260" s="581" t="s">
        <v>2772</v>
      </c>
      <c r="E260" s="118">
        <v>12</v>
      </c>
      <c r="F260" s="118" t="s">
        <v>2762</v>
      </c>
      <c r="G260" s="152" t="s">
        <v>2646</v>
      </c>
      <c r="H260" s="118"/>
      <c r="I260" s="118"/>
    </row>
    <row r="261" spans="1:9" ht="14.25" x14ac:dyDescent="0.2">
      <c r="A261" s="122">
        <v>152</v>
      </c>
      <c r="B261" s="579" t="s">
        <v>2773</v>
      </c>
      <c r="C261" s="580" t="s">
        <v>2774</v>
      </c>
      <c r="D261" s="581" t="s">
        <v>2775</v>
      </c>
      <c r="E261" s="118">
        <v>13</v>
      </c>
      <c r="F261" s="118" t="s">
        <v>2762</v>
      </c>
      <c r="G261" s="152" t="s">
        <v>2646</v>
      </c>
      <c r="H261" s="118"/>
      <c r="I261" s="118"/>
    </row>
    <row r="262" spans="1:9" ht="14.25" x14ac:dyDescent="0.2">
      <c r="A262" s="122">
        <v>153</v>
      </c>
      <c r="B262" s="591" t="s">
        <v>2776</v>
      </c>
      <c r="C262" s="580" t="s">
        <v>1001</v>
      </c>
      <c r="D262" s="591" t="s">
        <v>129</v>
      </c>
      <c r="E262" s="118">
        <v>14</v>
      </c>
      <c r="F262" s="118" t="s">
        <v>2762</v>
      </c>
      <c r="G262" s="152" t="s">
        <v>2646</v>
      </c>
      <c r="H262" s="118"/>
      <c r="I262" s="118"/>
    </row>
    <row r="263" spans="1:9" ht="14.25" x14ac:dyDescent="0.2">
      <c r="A263" s="122">
        <v>154</v>
      </c>
      <c r="B263" s="579" t="s">
        <v>2732</v>
      </c>
      <c r="C263" s="580" t="s">
        <v>2777</v>
      </c>
      <c r="D263" s="581" t="s">
        <v>2778</v>
      </c>
      <c r="E263" s="118">
        <v>15</v>
      </c>
      <c r="F263" s="118" t="s">
        <v>2762</v>
      </c>
      <c r="G263" s="152" t="s">
        <v>2646</v>
      </c>
      <c r="H263" s="118"/>
      <c r="I263" s="118"/>
    </row>
    <row r="264" spans="1:9" ht="14.25" x14ac:dyDescent="0.2">
      <c r="A264" s="122">
        <v>155</v>
      </c>
      <c r="B264" s="592" t="s">
        <v>1480</v>
      </c>
      <c r="C264" s="580" t="s">
        <v>2777</v>
      </c>
      <c r="D264" s="593" t="s">
        <v>2778</v>
      </c>
      <c r="E264" s="118">
        <v>16</v>
      </c>
      <c r="F264" s="118" t="s">
        <v>2762</v>
      </c>
      <c r="G264" s="152" t="s">
        <v>2646</v>
      </c>
      <c r="H264" s="118"/>
      <c r="I264" s="118"/>
    </row>
    <row r="265" spans="1:9" ht="14.25" x14ac:dyDescent="0.2">
      <c r="A265" s="122">
        <v>156</v>
      </c>
      <c r="B265" s="579" t="s">
        <v>2779</v>
      </c>
      <c r="C265" s="580" t="s">
        <v>427</v>
      </c>
      <c r="D265" s="581" t="s">
        <v>2780</v>
      </c>
      <c r="E265" s="118">
        <v>17</v>
      </c>
      <c r="F265" s="118" t="s">
        <v>2762</v>
      </c>
      <c r="G265" s="152" t="s">
        <v>2646</v>
      </c>
      <c r="H265" s="118"/>
      <c r="I265" s="118"/>
    </row>
    <row r="266" spans="1:9" ht="14.25" x14ac:dyDescent="0.2">
      <c r="A266" s="122">
        <v>157</v>
      </c>
      <c r="B266" s="579" t="s">
        <v>623</v>
      </c>
      <c r="C266" s="580" t="s">
        <v>2781</v>
      </c>
      <c r="D266" s="581" t="s">
        <v>1042</v>
      </c>
      <c r="E266" s="118">
        <v>18</v>
      </c>
      <c r="F266" s="118" t="s">
        <v>2762</v>
      </c>
      <c r="G266" s="152" t="s">
        <v>2646</v>
      </c>
      <c r="H266" s="118"/>
      <c r="I266" s="118"/>
    </row>
    <row r="267" spans="1:9" ht="14.25" x14ac:dyDescent="0.2">
      <c r="A267" s="122">
        <v>158</v>
      </c>
      <c r="B267" s="579" t="s">
        <v>1251</v>
      </c>
      <c r="C267" s="580" t="s">
        <v>130</v>
      </c>
      <c r="D267" s="581" t="s">
        <v>2782</v>
      </c>
      <c r="E267" s="118">
        <v>19</v>
      </c>
      <c r="F267" s="118" t="s">
        <v>2762</v>
      </c>
      <c r="G267" s="152" t="s">
        <v>2646</v>
      </c>
      <c r="H267" s="118"/>
      <c r="I267" s="118"/>
    </row>
    <row r="268" spans="1:9" ht="14.25" x14ac:dyDescent="0.2">
      <c r="A268" s="122">
        <v>159</v>
      </c>
      <c r="B268" s="583" t="s">
        <v>2783</v>
      </c>
      <c r="C268" s="580" t="s">
        <v>580</v>
      </c>
      <c r="D268" s="580" t="s">
        <v>1368</v>
      </c>
      <c r="E268" s="118">
        <v>20</v>
      </c>
      <c r="F268" s="118" t="s">
        <v>2762</v>
      </c>
      <c r="G268" s="152" t="s">
        <v>2646</v>
      </c>
      <c r="H268" s="118"/>
      <c r="I268" s="118"/>
    </row>
    <row r="269" spans="1:9" ht="14.25" x14ac:dyDescent="0.2">
      <c r="A269" s="122">
        <v>160</v>
      </c>
      <c r="B269" s="579" t="s">
        <v>2784</v>
      </c>
      <c r="C269" s="580" t="s">
        <v>760</v>
      </c>
      <c r="D269" s="581" t="s">
        <v>1510</v>
      </c>
      <c r="E269" s="118">
        <v>21</v>
      </c>
      <c r="F269" s="118" t="s">
        <v>2762</v>
      </c>
      <c r="G269" s="152" t="s">
        <v>2646</v>
      </c>
      <c r="H269" s="118"/>
      <c r="I269" s="118"/>
    </row>
    <row r="270" spans="1:9" ht="14.25" x14ac:dyDescent="0.2">
      <c r="A270" s="122">
        <v>161</v>
      </c>
      <c r="B270" s="579" t="s">
        <v>191</v>
      </c>
      <c r="C270" s="580" t="s">
        <v>1021</v>
      </c>
      <c r="D270" s="581" t="s">
        <v>2785</v>
      </c>
      <c r="E270" s="118">
        <v>22</v>
      </c>
      <c r="F270" s="118" t="s">
        <v>2762</v>
      </c>
      <c r="G270" s="152" t="s">
        <v>2646</v>
      </c>
      <c r="H270" s="118"/>
      <c r="I270" s="118"/>
    </row>
    <row r="271" spans="1:9" ht="14.25" x14ac:dyDescent="0.2">
      <c r="A271" s="122">
        <v>162</v>
      </c>
      <c r="B271" s="579" t="s">
        <v>194</v>
      </c>
      <c r="C271" s="580" t="s">
        <v>2786</v>
      </c>
      <c r="D271" s="581" t="s">
        <v>200</v>
      </c>
      <c r="E271" s="118">
        <v>23</v>
      </c>
      <c r="F271" s="118" t="s">
        <v>2762</v>
      </c>
      <c r="G271" s="152" t="s">
        <v>2646</v>
      </c>
      <c r="H271" s="118"/>
      <c r="I271" s="118"/>
    </row>
    <row r="272" spans="1:9" ht="14.25" x14ac:dyDescent="0.2">
      <c r="A272" s="122">
        <v>163</v>
      </c>
      <c r="B272" s="594" t="s">
        <v>194</v>
      </c>
      <c r="C272" s="580" t="s">
        <v>44</v>
      </c>
      <c r="D272" s="595" t="s">
        <v>917</v>
      </c>
      <c r="E272" s="118">
        <v>24</v>
      </c>
      <c r="F272" s="118" t="s">
        <v>2762</v>
      </c>
      <c r="G272" s="152" t="s">
        <v>2646</v>
      </c>
      <c r="H272" s="118"/>
      <c r="I272" s="118"/>
    </row>
    <row r="273" spans="1:9" ht="14.25" x14ac:dyDescent="0.2">
      <c r="A273" s="122">
        <v>164</v>
      </c>
      <c r="B273" s="579" t="s">
        <v>1528</v>
      </c>
      <c r="C273" s="580" t="s">
        <v>692</v>
      </c>
      <c r="D273" s="581" t="s">
        <v>937</v>
      </c>
      <c r="E273" s="118">
        <v>25</v>
      </c>
      <c r="F273" s="118" t="s">
        <v>2762</v>
      </c>
      <c r="G273" s="118"/>
      <c r="H273" s="118"/>
      <c r="I273" s="118"/>
    </row>
    <row r="274" spans="1:9" ht="14.25" x14ac:dyDescent="0.2">
      <c r="A274" s="122">
        <v>165</v>
      </c>
      <c r="B274" s="579" t="s">
        <v>1113</v>
      </c>
      <c r="C274" s="580" t="s">
        <v>675</v>
      </c>
      <c r="D274" s="581" t="s">
        <v>2787</v>
      </c>
      <c r="E274" s="118">
        <v>26</v>
      </c>
      <c r="F274" s="118" t="s">
        <v>2762</v>
      </c>
      <c r="G274" s="152" t="s">
        <v>2646</v>
      </c>
      <c r="H274" s="118"/>
      <c r="I274" s="118"/>
    </row>
    <row r="275" spans="1:9" ht="15.75" x14ac:dyDescent="0.25">
      <c r="A275" s="102"/>
      <c r="B275" s="584"/>
      <c r="C275" s="590"/>
      <c r="D275" s="586"/>
      <c r="E275" s="57"/>
      <c r="F275" s="50"/>
      <c r="G275" s="50"/>
      <c r="H275" s="50"/>
      <c r="I275" s="50"/>
    </row>
    <row r="276" spans="1:9" ht="14.25" x14ac:dyDescent="0.2">
      <c r="A276" s="102"/>
      <c r="B276" s="568"/>
      <c r="C276" s="568"/>
      <c r="D276" s="568"/>
      <c r="E276" s="50"/>
      <c r="F276" s="50"/>
      <c r="G276" s="50"/>
      <c r="H276" s="50"/>
      <c r="I276" s="50"/>
    </row>
    <row r="277" spans="1:9" ht="20.25" x14ac:dyDescent="0.3">
      <c r="A277" s="108" t="s">
        <v>28</v>
      </c>
      <c r="B277" s="565"/>
      <c r="C277" s="565"/>
      <c r="D277" s="565"/>
      <c r="E277" s="77"/>
      <c r="F277" s="77"/>
      <c r="G277" s="77"/>
      <c r="H277" s="50"/>
      <c r="I277" s="50"/>
    </row>
    <row r="278" spans="1:9" ht="20.25" x14ac:dyDescent="0.3">
      <c r="A278" s="107" t="s">
        <v>3557</v>
      </c>
      <c r="B278" s="566"/>
      <c r="C278" s="567"/>
      <c r="D278" s="568" t="s">
        <v>2644</v>
      </c>
      <c r="E278" s="64"/>
      <c r="F278" s="64"/>
      <c r="G278" s="64"/>
      <c r="H278" s="50"/>
      <c r="I278" s="50"/>
    </row>
    <row r="279" spans="1:9" ht="18" x14ac:dyDescent="0.25">
      <c r="A279" s="98"/>
      <c r="B279" s="569"/>
      <c r="C279" s="569"/>
      <c r="D279" s="569"/>
      <c r="E279" s="50"/>
      <c r="F279" s="50"/>
      <c r="G279" s="50"/>
      <c r="H279" s="50"/>
      <c r="I279" s="50"/>
    </row>
    <row r="280" spans="1:9" ht="31.5" x14ac:dyDescent="0.25">
      <c r="A280" s="99" t="s">
        <v>0</v>
      </c>
      <c r="B280" s="570" t="s">
        <v>15</v>
      </c>
      <c r="C280" s="570" t="s">
        <v>16</v>
      </c>
      <c r="D280" s="570" t="s">
        <v>17</v>
      </c>
      <c r="E280" s="78" t="s">
        <v>18</v>
      </c>
      <c r="F280" s="78" t="s">
        <v>10</v>
      </c>
      <c r="G280" s="78" t="s">
        <v>19</v>
      </c>
      <c r="H280" s="125" t="s">
        <v>20</v>
      </c>
      <c r="I280" s="125" t="s">
        <v>21</v>
      </c>
    </row>
    <row r="281" spans="1:9" ht="14.25" x14ac:dyDescent="0.2">
      <c r="A281" s="122">
        <v>166</v>
      </c>
      <c r="B281" s="579" t="s">
        <v>1113</v>
      </c>
      <c r="C281" s="580" t="s">
        <v>399</v>
      </c>
      <c r="D281" s="581" t="s">
        <v>668</v>
      </c>
      <c r="E281" s="118">
        <v>27</v>
      </c>
      <c r="F281" s="118" t="s">
        <v>2762</v>
      </c>
      <c r="G281" s="152" t="s">
        <v>2646</v>
      </c>
      <c r="H281" s="118"/>
      <c r="I281" s="118"/>
    </row>
    <row r="282" spans="1:9" ht="14.25" x14ac:dyDescent="0.2">
      <c r="A282" s="122">
        <v>167</v>
      </c>
      <c r="B282" s="579" t="s">
        <v>2788</v>
      </c>
      <c r="C282" s="580" t="s">
        <v>130</v>
      </c>
      <c r="D282" s="581" t="s">
        <v>1321</v>
      </c>
      <c r="E282" s="118">
        <v>28</v>
      </c>
      <c r="F282" s="118" t="s">
        <v>2762</v>
      </c>
      <c r="G282" s="152" t="s">
        <v>2646</v>
      </c>
      <c r="H282" s="118"/>
      <c r="I282" s="118"/>
    </row>
    <row r="283" spans="1:9" ht="14.25" x14ac:dyDescent="0.2">
      <c r="A283" s="122">
        <v>168</v>
      </c>
      <c r="B283" s="579" t="s">
        <v>603</v>
      </c>
      <c r="C283" s="580" t="s">
        <v>551</v>
      </c>
      <c r="D283" s="581" t="s">
        <v>2789</v>
      </c>
      <c r="E283" s="118">
        <v>29</v>
      </c>
      <c r="F283" s="118" t="s">
        <v>2762</v>
      </c>
      <c r="G283" s="152" t="s">
        <v>2646</v>
      </c>
      <c r="H283" s="118"/>
      <c r="I283" s="118"/>
    </row>
    <row r="284" spans="1:9" ht="14.25" x14ac:dyDescent="0.2">
      <c r="A284" s="122">
        <v>169</v>
      </c>
      <c r="B284" s="579" t="s">
        <v>2790</v>
      </c>
      <c r="C284" s="580" t="s">
        <v>466</v>
      </c>
      <c r="D284" s="581" t="s">
        <v>2711</v>
      </c>
      <c r="E284" s="118">
        <v>30</v>
      </c>
      <c r="F284" s="118" t="s">
        <v>2762</v>
      </c>
      <c r="G284" s="152" t="s">
        <v>2646</v>
      </c>
      <c r="H284" s="118"/>
      <c r="I284" s="118"/>
    </row>
    <row r="285" spans="1:9" ht="14.25" x14ac:dyDescent="0.2">
      <c r="A285" s="122">
        <v>170</v>
      </c>
      <c r="B285" s="594" t="s">
        <v>1490</v>
      </c>
      <c r="C285" s="580" t="s">
        <v>241</v>
      </c>
      <c r="D285" s="580" t="s">
        <v>664</v>
      </c>
      <c r="E285" s="118">
        <v>31</v>
      </c>
      <c r="F285" s="118" t="s">
        <v>2762</v>
      </c>
      <c r="G285" s="152" t="s">
        <v>2646</v>
      </c>
      <c r="H285" s="118"/>
      <c r="I285" s="118"/>
    </row>
    <row r="286" spans="1:9" ht="14.25" x14ac:dyDescent="0.2">
      <c r="A286" s="122">
        <v>171</v>
      </c>
      <c r="B286" s="579" t="s">
        <v>198</v>
      </c>
      <c r="C286" s="580" t="s">
        <v>169</v>
      </c>
      <c r="D286" s="581" t="s">
        <v>1477</v>
      </c>
      <c r="E286" s="118">
        <v>32</v>
      </c>
      <c r="F286" s="118" t="s">
        <v>2762</v>
      </c>
      <c r="G286" s="152" t="s">
        <v>2646</v>
      </c>
      <c r="H286" s="118"/>
      <c r="I286" s="118"/>
    </row>
    <row r="287" spans="1:9" ht="14.25" x14ac:dyDescent="0.2">
      <c r="A287" s="122">
        <v>172</v>
      </c>
      <c r="B287" s="579" t="s">
        <v>198</v>
      </c>
      <c r="C287" s="580" t="s">
        <v>2791</v>
      </c>
      <c r="D287" s="581" t="s">
        <v>668</v>
      </c>
      <c r="E287" s="118">
        <v>33</v>
      </c>
      <c r="F287" s="118" t="s">
        <v>2762</v>
      </c>
      <c r="G287" s="152" t="s">
        <v>2646</v>
      </c>
      <c r="H287" s="118"/>
      <c r="I287" s="118"/>
    </row>
    <row r="288" spans="1:9" ht="14.25" x14ac:dyDescent="0.2">
      <c r="A288" s="122">
        <v>173</v>
      </c>
      <c r="B288" s="579" t="s">
        <v>2792</v>
      </c>
      <c r="C288" s="580" t="s">
        <v>1201</v>
      </c>
      <c r="D288" s="581" t="s">
        <v>2793</v>
      </c>
      <c r="E288" s="118">
        <v>34</v>
      </c>
      <c r="F288" s="118" t="s">
        <v>2762</v>
      </c>
      <c r="G288" s="152" t="s">
        <v>2646</v>
      </c>
      <c r="H288" s="118"/>
      <c r="I288" s="118"/>
    </row>
    <row r="289" spans="1:9" ht="14.25" x14ac:dyDescent="0.2">
      <c r="A289" s="122">
        <v>174</v>
      </c>
      <c r="B289" s="583" t="s">
        <v>530</v>
      </c>
      <c r="C289" s="580" t="s">
        <v>1473</v>
      </c>
      <c r="D289" s="580" t="s">
        <v>809</v>
      </c>
      <c r="E289" s="118">
        <v>35</v>
      </c>
      <c r="F289" s="118" t="s">
        <v>2762</v>
      </c>
      <c r="G289" s="152" t="s">
        <v>2646</v>
      </c>
      <c r="H289" s="118"/>
      <c r="I289" s="118"/>
    </row>
    <row r="290" spans="1:9" ht="14.25" x14ac:dyDescent="0.2">
      <c r="A290" s="122">
        <v>175</v>
      </c>
      <c r="B290" s="583" t="s">
        <v>2794</v>
      </c>
      <c r="C290" s="580" t="s">
        <v>854</v>
      </c>
      <c r="D290" s="580" t="s">
        <v>2795</v>
      </c>
      <c r="E290" s="118">
        <v>36</v>
      </c>
      <c r="F290" s="118" t="s">
        <v>2762</v>
      </c>
      <c r="G290" s="152" t="s">
        <v>2646</v>
      </c>
      <c r="H290" s="118"/>
      <c r="I290" s="118"/>
    </row>
    <row r="291" spans="1:9" ht="14.25" x14ac:dyDescent="0.2">
      <c r="A291" s="122">
        <v>176</v>
      </c>
      <c r="B291" s="579" t="s">
        <v>750</v>
      </c>
      <c r="C291" s="580" t="s">
        <v>762</v>
      </c>
      <c r="D291" s="581" t="s">
        <v>2796</v>
      </c>
      <c r="E291" s="118">
        <v>37</v>
      </c>
      <c r="F291" s="118" t="s">
        <v>2762</v>
      </c>
      <c r="G291" s="152" t="s">
        <v>2646</v>
      </c>
      <c r="H291" s="118"/>
      <c r="I291" s="118"/>
    </row>
    <row r="292" spans="1:9" ht="14.25" x14ac:dyDescent="0.2">
      <c r="A292" s="122">
        <v>177</v>
      </c>
      <c r="B292" s="579" t="s">
        <v>1171</v>
      </c>
      <c r="C292" s="580" t="s">
        <v>231</v>
      </c>
      <c r="D292" s="581" t="s">
        <v>2058</v>
      </c>
      <c r="E292" s="118">
        <v>38</v>
      </c>
      <c r="F292" s="118" t="s">
        <v>2762</v>
      </c>
      <c r="G292" s="152" t="s">
        <v>2646</v>
      </c>
      <c r="H292" s="118"/>
      <c r="I292" s="118"/>
    </row>
    <row r="293" spans="1:9" ht="14.25" x14ac:dyDescent="0.2">
      <c r="A293" s="122">
        <v>178</v>
      </c>
      <c r="B293" s="594" t="s">
        <v>2797</v>
      </c>
      <c r="C293" s="580" t="s">
        <v>2798</v>
      </c>
      <c r="D293" s="595" t="s">
        <v>900</v>
      </c>
      <c r="E293" s="118">
        <v>39</v>
      </c>
      <c r="F293" s="118" t="s">
        <v>2762</v>
      </c>
      <c r="G293" s="152" t="s">
        <v>2646</v>
      </c>
      <c r="H293" s="118"/>
      <c r="I293" s="118"/>
    </row>
    <row r="294" spans="1:9" ht="14.25" x14ac:dyDescent="0.2">
      <c r="A294" s="122">
        <v>179</v>
      </c>
      <c r="B294" s="583" t="s">
        <v>156</v>
      </c>
      <c r="C294" s="580" t="s">
        <v>52</v>
      </c>
      <c r="D294" s="580" t="s">
        <v>1005</v>
      </c>
      <c r="E294" s="118">
        <v>40</v>
      </c>
      <c r="F294" s="118" t="s">
        <v>2762</v>
      </c>
      <c r="G294" s="152" t="s">
        <v>2646</v>
      </c>
      <c r="H294" s="118"/>
      <c r="I294" s="118"/>
    </row>
    <row r="295" spans="1:9" ht="14.25" x14ac:dyDescent="0.2">
      <c r="A295" s="122">
        <v>180</v>
      </c>
      <c r="B295" s="579" t="s">
        <v>1175</v>
      </c>
      <c r="C295" s="580" t="s">
        <v>1501</v>
      </c>
      <c r="D295" s="581" t="s">
        <v>944</v>
      </c>
      <c r="E295" s="118">
        <v>41</v>
      </c>
      <c r="F295" s="118" t="s">
        <v>2762</v>
      </c>
      <c r="G295" s="152" t="s">
        <v>2646</v>
      </c>
      <c r="H295" s="118"/>
      <c r="I295" s="118"/>
    </row>
    <row r="296" spans="1:9" ht="14.25" x14ac:dyDescent="0.2">
      <c r="A296" s="122">
        <v>181</v>
      </c>
      <c r="B296" s="579" t="s">
        <v>594</v>
      </c>
      <c r="C296" s="580" t="s">
        <v>760</v>
      </c>
      <c r="D296" s="581" t="s">
        <v>1286</v>
      </c>
      <c r="E296" s="118">
        <v>42</v>
      </c>
      <c r="F296" s="118" t="s">
        <v>2762</v>
      </c>
      <c r="G296" s="152" t="s">
        <v>2646</v>
      </c>
      <c r="H296" s="50"/>
      <c r="I296" s="50"/>
    </row>
    <row r="297" spans="1:9" ht="14.25" x14ac:dyDescent="0.2">
      <c r="A297" s="122">
        <v>182</v>
      </c>
      <c r="B297" s="579" t="s">
        <v>906</v>
      </c>
      <c r="C297" s="580" t="s">
        <v>231</v>
      </c>
      <c r="D297" s="581" t="s">
        <v>2799</v>
      </c>
      <c r="E297" s="118">
        <v>43</v>
      </c>
      <c r="F297" s="118" t="s">
        <v>2762</v>
      </c>
      <c r="G297" s="152" t="s">
        <v>2646</v>
      </c>
      <c r="H297" s="118"/>
      <c r="I297" s="118"/>
    </row>
    <row r="298" spans="1:9" ht="14.25" x14ac:dyDescent="0.2">
      <c r="A298" s="122">
        <v>183</v>
      </c>
      <c r="B298" s="579" t="s">
        <v>906</v>
      </c>
      <c r="C298" s="580" t="s">
        <v>2800</v>
      </c>
      <c r="D298" s="581" t="s">
        <v>2801</v>
      </c>
      <c r="E298" s="118">
        <v>44</v>
      </c>
      <c r="F298" s="118" t="s">
        <v>2762</v>
      </c>
      <c r="G298" s="152" t="s">
        <v>2646</v>
      </c>
      <c r="H298" s="118"/>
      <c r="I298" s="118"/>
    </row>
    <row r="299" spans="1:9" ht="14.25" x14ac:dyDescent="0.2">
      <c r="A299" s="122">
        <v>184</v>
      </c>
      <c r="B299" s="579" t="s">
        <v>1226</v>
      </c>
      <c r="C299" s="580" t="s">
        <v>2802</v>
      </c>
      <c r="D299" s="581" t="s">
        <v>1160</v>
      </c>
      <c r="E299" s="118">
        <v>45</v>
      </c>
      <c r="F299" s="118" t="s">
        <v>2762</v>
      </c>
      <c r="G299" s="152" t="s">
        <v>2646</v>
      </c>
      <c r="H299" s="118"/>
      <c r="I299" s="118"/>
    </row>
    <row r="300" spans="1:9" ht="14.25" x14ac:dyDescent="0.2">
      <c r="A300" s="122">
        <v>185</v>
      </c>
      <c r="B300" s="579" t="s">
        <v>784</v>
      </c>
      <c r="C300" s="580" t="s">
        <v>396</v>
      </c>
      <c r="D300" s="581" t="s">
        <v>120</v>
      </c>
      <c r="E300" s="118">
        <v>46</v>
      </c>
      <c r="F300" s="118" t="s">
        <v>2762</v>
      </c>
      <c r="G300" s="152" t="s">
        <v>2646</v>
      </c>
      <c r="H300" s="118"/>
      <c r="I300" s="118"/>
    </row>
    <row r="301" spans="1:9" ht="14.25" x14ac:dyDescent="0.2">
      <c r="A301" s="122">
        <v>186</v>
      </c>
      <c r="B301" s="579" t="s">
        <v>1586</v>
      </c>
      <c r="C301" s="580" t="s">
        <v>430</v>
      </c>
      <c r="D301" s="581" t="s">
        <v>2803</v>
      </c>
      <c r="E301" s="118">
        <v>47</v>
      </c>
      <c r="F301" s="118" t="s">
        <v>2762</v>
      </c>
      <c r="G301" s="152" t="s">
        <v>2646</v>
      </c>
      <c r="H301" s="118"/>
      <c r="I301" s="118"/>
    </row>
    <row r="302" spans="1:9" ht="14.25" x14ac:dyDescent="0.2">
      <c r="A302" s="122">
        <v>187</v>
      </c>
      <c r="B302" s="579" t="s">
        <v>980</v>
      </c>
      <c r="C302" s="580" t="s">
        <v>130</v>
      </c>
      <c r="D302" s="581" t="s">
        <v>200</v>
      </c>
      <c r="E302" s="118">
        <v>48</v>
      </c>
      <c r="F302" s="118" t="s">
        <v>2762</v>
      </c>
      <c r="G302" s="152" t="s">
        <v>2646</v>
      </c>
      <c r="H302" s="118"/>
      <c r="I302" s="118"/>
    </row>
    <row r="303" spans="1:9" ht="14.25" x14ac:dyDescent="0.2">
      <c r="A303" s="98"/>
      <c r="B303" s="698"/>
      <c r="C303" s="597"/>
      <c r="D303" s="568"/>
      <c r="E303" s="50"/>
      <c r="F303" s="50"/>
      <c r="G303" s="179"/>
      <c r="H303" s="50"/>
      <c r="I303" s="50"/>
    </row>
    <row r="304" spans="1:9" ht="14.25" x14ac:dyDescent="0.2">
      <c r="A304" s="98"/>
      <c r="B304" s="698"/>
      <c r="C304" s="597"/>
      <c r="D304" s="568"/>
      <c r="E304" s="50"/>
      <c r="F304" s="50"/>
      <c r="G304" s="179"/>
      <c r="H304" s="50"/>
      <c r="I304" s="50"/>
    </row>
    <row r="305" spans="1:9" ht="15.75" x14ac:dyDescent="0.25">
      <c r="A305" s="31"/>
      <c r="B305" s="30"/>
      <c r="C305" s="107"/>
      <c r="D305" s="107"/>
      <c r="E305" s="31"/>
      <c r="F305" s="31"/>
      <c r="H305" s="42"/>
      <c r="I305" s="42"/>
    </row>
    <row r="306" spans="1:9" ht="15.75" x14ac:dyDescent="0.25">
      <c r="A306" s="107" t="s">
        <v>3557</v>
      </c>
      <c r="B306" s="31"/>
      <c r="C306" s="32"/>
      <c r="D306" s="32" t="s">
        <v>2642</v>
      </c>
      <c r="E306" s="33"/>
      <c r="F306" s="34"/>
      <c r="G306" s="11" t="s">
        <v>4</v>
      </c>
      <c r="H306" s="42"/>
      <c r="I306" s="42"/>
    </row>
    <row r="307" spans="1:9" ht="14.25" x14ac:dyDescent="0.2">
      <c r="A307" s="97"/>
      <c r="G307" s="10" t="s">
        <v>23</v>
      </c>
      <c r="H307" s="42"/>
      <c r="I307" s="42"/>
    </row>
    <row r="308" spans="1:9" ht="15.75" x14ac:dyDescent="0.25">
      <c r="A308" s="87" t="s">
        <v>0</v>
      </c>
      <c r="B308" s="22" t="s">
        <v>1</v>
      </c>
      <c r="C308" s="22" t="s">
        <v>2</v>
      </c>
      <c r="D308" s="23" t="s">
        <v>3</v>
      </c>
      <c r="E308" s="24" t="s">
        <v>3</v>
      </c>
      <c r="G308" s="12" t="s">
        <v>4681</v>
      </c>
      <c r="H308" s="42"/>
      <c r="I308" s="42"/>
    </row>
    <row r="309" spans="1:9" ht="15.75" x14ac:dyDescent="0.25">
      <c r="A309" s="88"/>
      <c r="B309" s="25"/>
      <c r="C309" s="25" t="s">
        <v>5</v>
      </c>
      <c r="D309" s="26" t="s">
        <v>6</v>
      </c>
      <c r="E309" s="86" t="s">
        <v>7</v>
      </c>
      <c r="F309" s="42"/>
      <c r="G309" s="19" t="s">
        <v>4682</v>
      </c>
      <c r="H309" s="42"/>
      <c r="I309" s="42"/>
    </row>
    <row r="310" spans="1:9" ht="15.75" x14ac:dyDescent="0.25">
      <c r="A310" s="89">
        <v>1</v>
      </c>
      <c r="B310" s="47" t="s">
        <v>2643</v>
      </c>
      <c r="C310" s="39" t="s">
        <v>4070</v>
      </c>
      <c r="D310" s="40">
        <v>12</v>
      </c>
      <c r="E310" s="41">
        <v>187</v>
      </c>
      <c r="G310" s="13"/>
      <c r="H310" s="42"/>
      <c r="I310" s="42"/>
    </row>
    <row r="311" spans="1:9" ht="15.75" x14ac:dyDescent="0.25">
      <c r="A311" s="90">
        <v>2</v>
      </c>
      <c r="B311" s="2"/>
      <c r="C311" s="3"/>
      <c r="D311" s="4"/>
      <c r="E311" s="37"/>
      <c r="G311" s="14"/>
      <c r="H311" s="42"/>
      <c r="I311" s="42"/>
    </row>
    <row r="312" spans="1:9" ht="15.75" x14ac:dyDescent="0.25">
      <c r="A312" s="90">
        <v>3</v>
      </c>
      <c r="B312" s="2"/>
      <c r="C312" s="3"/>
      <c r="D312" s="4"/>
      <c r="E312" s="38"/>
      <c r="G312" s="14"/>
      <c r="H312" s="42"/>
      <c r="I312" s="42"/>
    </row>
    <row r="313" spans="1:9" ht="15.75" x14ac:dyDescent="0.25">
      <c r="A313" s="90" t="s">
        <v>22</v>
      </c>
      <c r="B313" s="2"/>
      <c r="C313" s="3"/>
      <c r="D313" s="4"/>
      <c r="E313" s="38"/>
      <c r="F313" s="5"/>
      <c r="H313" s="42"/>
      <c r="I313" s="42"/>
    </row>
    <row r="314" spans="1:9" ht="15" x14ac:dyDescent="0.2">
      <c r="A314" s="91"/>
      <c r="B314" s="161" t="s">
        <v>8</v>
      </c>
      <c r="C314" s="162"/>
      <c r="D314" s="163">
        <f>SUM(D310:D312)</f>
        <v>12</v>
      </c>
      <c r="E314" s="163">
        <f>SUM(E310:E312)</f>
        <v>187</v>
      </c>
      <c r="F314" s="5"/>
      <c r="H314" s="42"/>
      <c r="I314" s="42"/>
    </row>
    <row r="315" spans="1:9" ht="15" x14ac:dyDescent="0.2">
      <c r="A315" s="92"/>
      <c r="B315" s="1"/>
      <c r="C315" s="1"/>
      <c r="D315" s="1"/>
      <c r="E315" s="1"/>
      <c r="F315" s="1"/>
      <c r="H315" s="42"/>
      <c r="I315" s="42"/>
    </row>
    <row r="316" spans="1:9" ht="15" x14ac:dyDescent="0.2">
      <c r="A316" s="93"/>
      <c r="B316" s="6" t="s">
        <v>9</v>
      </c>
      <c r="C316" s="7" t="s">
        <v>2</v>
      </c>
      <c r="D316" s="8" t="s">
        <v>10</v>
      </c>
      <c r="E316" s="6" t="s">
        <v>12</v>
      </c>
      <c r="F316" s="131" t="s">
        <v>11</v>
      </c>
      <c r="G316" s="132"/>
      <c r="H316" s="42"/>
      <c r="I316" s="42"/>
    </row>
    <row r="317" spans="1:9" ht="15" x14ac:dyDescent="0.2">
      <c r="A317" s="94" t="s">
        <v>0</v>
      </c>
      <c r="B317" s="15"/>
      <c r="C317" s="16" t="s">
        <v>5</v>
      </c>
      <c r="D317" s="9"/>
      <c r="E317" s="83" t="s">
        <v>14</v>
      </c>
      <c r="F317" s="133"/>
      <c r="G317" s="134"/>
      <c r="H317" s="42"/>
      <c r="I317" s="42"/>
    </row>
    <row r="318" spans="1:9" ht="15" x14ac:dyDescent="0.2">
      <c r="A318" s="82">
        <v>1</v>
      </c>
      <c r="B318" s="621" t="s">
        <v>3555</v>
      </c>
      <c r="C318" s="137" t="s">
        <v>4070</v>
      </c>
      <c r="D318" s="137" t="s">
        <v>1076</v>
      </c>
      <c r="E318" s="527">
        <v>46</v>
      </c>
      <c r="F318" s="731" t="s">
        <v>2646</v>
      </c>
      <c r="G318" s="748"/>
      <c r="H318" s="42"/>
      <c r="I318" s="42"/>
    </row>
    <row r="319" spans="1:9" ht="15.75" x14ac:dyDescent="0.25">
      <c r="A319" s="95">
        <v>2</v>
      </c>
      <c r="B319" s="621" t="s">
        <v>3555</v>
      </c>
      <c r="C319" s="521" t="s">
        <v>4070</v>
      </c>
      <c r="D319" s="137" t="s">
        <v>1078</v>
      </c>
      <c r="E319" s="528">
        <v>46</v>
      </c>
      <c r="F319" s="731" t="s">
        <v>2646</v>
      </c>
      <c r="G319" s="748"/>
      <c r="H319" s="42"/>
      <c r="I319" s="42"/>
    </row>
    <row r="320" spans="1:9" ht="15.75" x14ac:dyDescent="0.25">
      <c r="A320" s="95">
        <v>3</v>
      </c>
      <c r="B320" s="621" t="s">
        <v>3555</v>
      </c>
      <c r="C320" s="137" t="s">
        <v>4070</v>
      </c>
      <c r="D320" s="137" t="s">
        <v>1079</v>
      </c>
      <c r="E320" s="528">
        <v>47</v>
      </c>
      <c r="F320" s="731" t="s">
        <v>2646</v>
      </c>
      <c r="G320" s="748"/>
      <c r="H320" s="42"/>
      <c r="I320" s="42"/>
    </row>
    <row r="321" spans="1:9" ht="15.75" x14ac:dyDescent="0.25">
      <c r="A321" s="95">
        <v>4</v>
      </c>
      <c r="B321" s="621" t="s">
        <v>3555</v>
      </c>
      <c r="C321" s="521" t="s">
        <v>4070</v>
      </c>
      <c r="D321" s="137" t="s">
        <v>3556</v>
      </c>
      <c r="E321" s="528">
        <v>48</v>
      </c>
      <c r="F321" s="731" t="s">
        <v>2646</v>
      </c>
      <c r="G321" s="748"/>
      <c r="H321" s="42"/>
      <c r="I321" s="42"/>
    </row>
    <row r="322" spans="1:9" ht="15.75" x14ac:dyDescent="0.25">
      <c r="A322" s="95">
        <v>5</v>
      </c>
      <c r="B322" s="621"/>
      <c r="C322" s="137"/>
      <c r="D322" s="137"/>
      <c r="E322" s="528"/>
      <c r="F322" s="152"/>
      <c r="G322" s="622"/>
      <c r="H322" s="42"/>
      <c r="I322" s="42"/>
    </row>
    <row r="323" spans="1:9" ht="15.75" x14ac:dyDescent="0.25">
      <c r="A323" s="95">
        <v>6</v>
      </c>
      <c r="B323" s="621"/>
      <c r="C323" s="521"/>
      <c r="D323" s="137"/>
      <c r="E323" s="528"/>
      <c r="F323" s="152"/>
      <c r="G323" s="622"/>
      <c r="H323" s="42"/>
      <c r="I323" s="42"/>
    </row>
    <row r="324" spans="1:9" ht="15.75" x14ac:dyDescent="0.25">
      <c r="A324" s="95">
        <v>13</v>
      </c>
      <c r="B324" s="621"/>
      <c r="C324" s="137"/>
      <c r="D324" s="137"/>
      <c r="E324" s="528"/>
      <c r="F324" s="152"/>
      <c r="G324" s="622"/>
      <c r="H324" s="42"/>
      <c r="I324" s="42"/>
    </row>
    <row r="325" spans="1:9" ht="15" x14ac:dyDescent="0.2">
      <c r="A325" s="122">
        <v>14</v>
      </c>
      <c r="B325" s="621"/>
      <c r="C325" s="521"/>
      <c r="D325" s="137"/>
      <c r="E325" s="123"/>
      <c r="F325" s="152"/>
      <c r="G325" s="123"/>
      <c r="H325" s="50"/>
      <c r="I325" s="50"/>
    </row>
    <row r="326" spans="1:9" ht="14.25" x14ac:dyDescent="0.2">
      <c r="A326" s="101"/>
      <c r="B326" s="182" t="s">
        <v>3554</v>
      </c>
      <c r="C326" s="182"/>
      <c r="D326" s="45"/>
      <c r="E326" s="182">
        <f>SUM(E318:E325)</f>
        <v>187</v>
      </c>
      <c r="F326" s="182"/>
      <c r="G326" s="182"/>
      <c r="H326" s="50"/>
      <c r="I326" s="50"/>
    </row>
    <row r="327" spans="1:9" ht="14.25" customHeight="1" x14ac:dyDescent="0.2">
      <c r="A327" s="749"/>
      <c r="B327" s="750"/>
      <c r="C327" s="750"/>
      <c r="D327" s="750"/>
      <c r="E327" s="750"/>
      <c r="F327" s="750"/>
      <c r="G327" s="751"/>
      <c r="H327" s="50"/>
      <c r="I327" s="50"/>
    </row>
    <row r="328" spans="1:9" ht="14.25" customHeight="1" x14ac:dyDescent="0.2">
      <c r="A328" s="752"/>
      <c r="B328" s="753"/>
      <c r="C328" s="753"/>
      <c r="D328" s="753"/>
      <c r="E328" s="753"/>
      <c r="F328" s="753"/>
      <c r="G328" s="754"/>
      <c r="H328" s="50"/>
      <c r="I328" s="50"/>
    </row>
    <row r="329" spans="1:9" ht="31.5" x14ac:dyDescent="0.25">
      <c r="A329" s="99" t="s">
        <v>0</v>
      </c>
      <c r="B329" s="570" t="s">
        <v>15</v>
      </c>
      <c r="C329" s="570" t="s">
        <v>16</v>
      </c>
      <c r="D329" s="570" t="s">
        <v>17</v>
      </c>
      <c r="E329" s="78" t="s">
        <v>18</v>
      </c>
      <c r="F329" s="78" t="s">
        <v>10</v>
      </c>
      <c r="G329" s="78" t="s">
        <v>19</v>
      </c>
      <c r="H329" s="125" t="s">
        <v>20</v>
      </c>
      <c r="I329" s="125" t="s">
        <v>21</v>
      </c>
    </row>
    <row r="330" spans="1:9" ht="15" thickBot="1" x14ac:dyDescent="0.25">
      <c r="A330" s="122">
        <v>188</v>
      </c>
      <c r="B330" s="579" t="s">
        <v>2804</v>
      </c>
      <c r="C330" s="596" t="s">
        <v>359</v>
      </c>
      <c r="D330" s="581" t="s">
        <v>129</v>
      </c>
      <c r="E330" s="118">
        <v>1</v>
      </c>
      <c r="F330" s="118" t="s">
        <v>2805</v>
      </c>
      <c r="G330" s="152" t="s">
        <v>2806</v>
      </c>
      <c r="H330" s="118"/>
      <c r="I330" s="118"/>
    </row>
    <row r="331" spans="1:9" ht="14.25" x14ac:dyDescent="0.2">
      <c r="A331" s="122">
        <v>189</v>
      </c>
      <c r="B331" s="579" t="s">
        <v>612</v>
      </c>
      <c r="C331" s="580" t="s">
        <v>2807</v>
      </c>
      <c r="D331" s="581" t="s">
        <v>200</v>
      </c>
      <c r="E331" s="118">
        <v>2</v>
      </c>
      <c r="F331" s="118" t="s">
        <v>2805</v>
      </c>
      <c r="G331" s="152" t="s">
        <v>2806</v>
      </c>
      <c r="H331" s="118"/>
      <c r="I331" s="118"/>
    </row>
    <row r="332" spans="1:9" ht="14.25" x14ac:dyDescent="0.2">
      <c r="A332" s="122">
        <v>190</v>
      </c>
      <c r="B332" s="579" t="s">
        <v>2808</v>
      </c>
      <c r="C332" s="580" t="s">
        <v>396</v>
      </c>
      <c r="D332" s="581" t="s">
        <v>129</v>
      </c>
      <c r="E332" s="118">
        <v>3</v>
      </c>
      <c r="F332" s="118" t="s">
        <v>2805</v>
      </c>
      <c r="G332" s="152" t="s">
        <v>2806</v>
      </c>
      <c r="H332" s="118"/>
      <c r="I332" s="118"/>
    </row>
    <row r="333" spans="1:9" ht="14.25" x14ac:dyDescent="0.2">
      <c r="A333" s="122">
        <v>191</v>
      </c>
      <c r="B333" s="579" t="s">
        <v>564</v>
      </c>
      <c r="C333" s="580" t="s">
        <v>44</v>
      </c>
      <c r="D333" s="581" t="s">
        <v>2084</v>
      </c>
      <c r="E333" s="118">
        <v>4</v>
      </c>
      <c r="F333" s="118" t="s">
        <v>2805</v>
      </c>
      <c r="G333" s="152" t="s">
        <v>2806</v>
      </c>
      <c r="H333" s="118"/>
      <c r="I333" s="118"/>
    </row>
    <row r="334" spans="1:9" ht="14.25" x14ac:dyDescent="0.2">
      <c r="A334" s="122">
        <v>192</v>
      </c>
      <c r="B334" s="579" t="s">
        <v>2809</v>
      </c>
      <c r="C334" s="580" t="s">
        <v>399</v>
      </c>
      <c r="D334" s="581" t="s">
        <v>815</v>
      </c>
      <c r="E334" s="118">
        <v>5</v>
      </c>
      <c r="F334" s="118" t="s">
        <v>2805</v>
      </c>
      <c r="G334" s="152" t="s">
        <v>2806</v>
      </c>
      <c r="H334" s="118"/>
      <c r="I334" s="118"/>
    </row>
    <row r="335" spans="1:9" ht="14.25" x14ac:dyDescent="0.2">
      <c r="A335" s="122">
        <v>193</v>
      </c>
      <c r="B335" s="579" t="s">
        <v>543</v>
      </c>
      <c r="C335" s="580" t="s">
        <v>912</v>
      </c>
      <c r="D335" s="581" t="s">
        <v>2810</v>
      </c>
      <c r="E335" s="118">
        <v>6</v>
      </c>
      <c r="F335" s="118" t="s">
        <v>2805</v>
      </c>
      <c r="G335" s="152" t="s">
        <v>2806</v>
      </c>
      <c r="H335" s="118"/>
      <c r="I335" s="118"/>
    </row>
    <row r="336" spans="1:9" ht="14.25" x14ac:dyDescent="0.2">
      <c r="A336" s="122">
        <v>194</v>
      </c>
      <c r="B336" s="579" t="s">
        <v>1946</v>
      </c>
      <c r="C336" s="580" t="s">
        <v>98</v>
      </c>
      <c r="D336" s="581" t="s">
        <v>668</v>
      </c>
      <c r="E336" s="118">
        <v>7</v>
      </c>
      <c r="F336" s="118" t="s">
        <v>2805</v>
      </c>
      <c r="G336" s="152" t="s">
        <v>2806</v>
      </c>
      <c r="H336" s="118"/>
      <c r="I336" s="118"/>
    </row>
    <row r="337" spans="1:9" ht="14.25" x14ac:dyDescent="0.2">
      <c r="A337" s="122">
        <v>195</v>
      </c>
      <c r="B337" s="579" t="s">
        <v>316</v>
      </c>
      <c r="C337" s="580" t="s">
        <v>119</v>
      </c>
      <c r="D337" s="581" t="s">
        <v>2811</v>
      </c>
      <c r="E337" s="118">
        <v>8</v>
      </c>
      <c r="F337" s="118" t="s">
        <v>2805</v>
      </c>
      <c r="G337" s="152" t="s">
        <v>2806</v>
      </c>
      <c r="H337" s="118"/>
      <c r="I337" s="118"/>
    </row>
    <row r="338" spans="1:9" ht="15.75" x14ac:dyDescent="0.25">
      <c r="A338" s="71"/>
      <c r="B338" s="590"/>
      <c r="C338" s="590"/>
      <c r="D338" s="586"/>
      <c r="E338" s="57"/>
      <c r="F338" s="50"/>
      <c r="G338" s="50"/>
      <c r="H338" s="50"/>
      <c r="I338" s="50"/>
    </row>
    <row r="339" spans="1:9" ht="20.25" x14ac:dyDescent="0.3">
      <c r="A339" s="108" t="s">
        <v>28</v>
      </c>
      <c r="B339" s="565"/>
      <c r="C339" s="565"/>
      <c r="D339" s="565"/>
      <c r="E339" s="77"/>
      <c r="F339" s="77"/>
      <c r="G339" s="77"/>
      <c r="H339" s="50"/>
      <c r="I339" s="50"/>
    </row>
    <row r="340" spans="1:9" ht="20.25" x14ac:dyDescent="0.3">
      <c r="A340" s="107" t="s">
        <v>3557</v>
      </c>
      <c r="B340" s="566"/>
      <c r="C340" s="567"/>
      <c r="D340" s="568" t="s">
        <v>2644</v>
      </c>
      <c r="E340" s="64"/>
      <c r="F340" s="64"/>
      <c r="G340" s="64"/>
      <c r="H340" s="50"/>
      <c r="I340" s="50"/>
    </row>
    <row r="341" spans="1:9" ht="18" x14ac:dyDescent="0.25">
      <c r="A341" s="98"/>
      <c r="B341" s="569"/>
      <c r="C341" s="569"/>
      <c r="D341" s="569"/>
      <c r="E341" s="50"/>
      <c r="F341" s="50"/>
      <c r="G341" s="50"/>
      <c r="H341" s="50"/>
      <c r="I341" s="50"/>
    </row>
    <row r="342" spans="1:9" ht="31.5" x14ac:dyDescent="0.25">
      <c r="A342" s="99" t="s">
        <v>0</v>
      </c>
      <c r="B342" s="570" t="s">
        <v>15</v>
      </c>
      <c r="C342" s="570" t="s">
        <v>16</v>
      </c>
      <c r="D342" s="570" t="s">
        <v>17</v>
      </c>
      <c r="E342" s="78" t="s">
        <v>18</v>
      </c>
      <c r="F342" s="118" t="s">
        <v>2805</v>
      </c>
      <c r="G342" s="78" t="s">
        <v>19</v>
      </c>
      <c r="H342" s="125" t="s">
        <v>20</v>
      </c>
      <c r="I342" s="125" t="s">
        <v>21</v>
      </c>
    </row>
    <row r="343" spans="1:9" ht="14.25" x14ac:dyDescent="0.2">
      <c r="A343" s="122">
        <v>196</v>
      </c>
      <c r="B343" s="579" t="s">
        <v>766</v>
      </c>
      <c r="C343" s="580" t="s">
        <v>2812</v>
      </c>
      <c r="D343" s="581" t="s">
        <v>2813</v>
      </c>
      <c r="E343" s="118">
        <v>9</v>
      </c>
      <c r="F343" s="118" t="s">
        <v>2805</v>
      </c>
      <c r="G343" s="152" t="s">
        <v>2806</v>
      </c>
      <c r="H343" s="118"/>
      <c r="I343" s="118"/>
    </row>
    <row r="344" spans="1:9" ht="14.25" x14ac:dyDescent="0.2">
      <c r="A344" s="122">
        <v>197</v>
      </c>
      <c r="B344" s="579" t="s">
        <v>65</v>
      </c>
      <c r="C344" s="580" t="s">
        <v>44</v>
      </c>
      <c r="D344" s="581" t="s">
        <v>200</v>
      </c>
      <c r="E344" s="118">
        <v>10</v>
      </c>
      <c r="F344" s="118" t="s">
        <v>2805</v>
      </c>
      <c r="G344" s="152" t="s">
        <v>2806</v>
      </c>
      <c r="H344" s="118"/>
      <c r="I344" s="118"/>
    </row>
    <row r="345" spans="1:9" ht="14.25" x14ac:dyDescent="0.2">
      <c r="A345" s="122">
        <v>198</v>
      </c>
      <c r="B345" s="579" t="s">
        <v>2814</v>
      </c>
      <c r="C345" s="580" t="s">
        <v>160</v>
      </c>
      <c r="D345" s="581" t="s">
        <v>2815</v>
      </c>
      <c r="E345" s="118">
        <v>11</v>
      </c>
      <c r="F345" s="118" t="s">
        <v>2805</v>
      </c>
      <c r="G345" s="152" t="s">
        <v>2806</v>
      </c>
      <c r="H345" s="118"/>
      <c r="I345" s="118"/>
    </row>
    <row r="346" spans="1:9" ht="14.25" x14ac:dyDescent="0.2">
      <c r="A346" s="122">
        <v>199</v>
      </c>
      <c r="B346" s="579" t="s">
        <v>2814</v>
      </c>
      <c r="C346" s="580" t="s">
        <v>1344</v>
      </c>
      <c r="D346" s="581" t="s">
        <v>1037</v>
      </c>
      <c r="E346" s="118">
        <v>12</v>
      </c>
      <c r="F346" s="118" t="s">
        <v>2805</v>
      </c>
      <c r="G346" s="152" t="s">
        <v>2806</v>
      </c>
      <c r="H346" s="118"/>
      <c r="I346" s="118"/>
    </row>
    <row r="347" spans="1:9" ht="14.25" x14ac:dyDescent="0.2">
      <c r="A347" s="122">
        <v>200</v>
      </c>
      <c r="B347" s="579" t="s">
        <v>347</v>
      </c>
      <c r="C347" s="580" t="s">
        <v>2816</v>
      </c>
      <c r="D347" s="581" t="s">
        <v>2731</v>
      </c>
      <c r="E347" s="118">
        <v>13</v>
      </c>
      <c r="F347" s="118" t="s">
        <v>2805</v>
      </c>
      <c r="G347" s="152" t="s">
        <v>2806</v>
      </c>
      <c r="H347" s="118"/>
      <c r="I347" s="118"/>
    </row>
    <row r="348" spans="1:9" ht="14.25" x14ac:dyDescent="0.2">
      <c r="A348" s="122">
        <v>201</v>
      </c>
      <c r="B348" s="579" t="s">
        <v>2817</v>
      </c>
      <c r="C348" s="580" t="s">
        <v>2818</v>
      </c>
      <c r="D348" s="581" t="s">
        <v>129</v>
      </c>
      <c r="E348" s="118">
        <v>14</v>
      </c>
      <c r="F348" s="118" t="s">
        <v>2805</v>
      </c>
      <c r="G348" s="152" t="s">
        <v>2806</v>
      </c>
      <c r="H348" s="118"/>
      <c r="I348" s="118"/>
    </row>
    <row r="349" spans="1:9" ht="14.25" x14ac:dyDescent="0.2">
      <c r="A349" s="122">
        <v>202</v>
      </c>
      <c r="B349" s="579" t="s">
        <v>1528</v>
      </c>
      <c r="C349" s="580" t="s">
        <v>122</v>
      </c>
      <c r="D349" s="581" t="s">
        <v>2731</v>
      </c>
      <c r="E349" s="118">
        <v>15</v>
      </c>
      <c r="F349" s="118" t="s">
        <v>2805</v>
      </c>
      <c r="G349" s="152" t="s">
        <v>2806</v>
      </c>
      <c r="H349" s="118"/>
      <c r="I349" s="118"/>
    </row>
    <row r="350" spans="1:9" ht="14.25" x14ac:dyDescent="0.2">
      <c r="A350" s="122">
        <v>203</v>
      </c>
      <c r="B350" s="579" t="s">
        <v>79</v>
      </c>
      <c r="C350" s="580" t="s">
        <v>1018</v>
      </c>
      <c r="D350" s="581" t="s">
        <v>2819</v>
      </c>
      <c r="E350" s="118">
        <v>16</v>
      </c>
      <c r="F350" s="118" t="s">
        <v>2805</v>
      </c>
      <c r="G350" s="152" t="s">
        <v>2806</v>
      </c>
      <c r="H350" s="118"/>
      <c r="I350" s="118"/>
    </row>
    <row r="351" spans="1:9" ht="14.25" x14ac:dyDescent="0.2">
      <c r="A351" s="122">
        <v>204</v>
      </c>
      <c r="B351" s="579" t="s">
        <v>993</v>
      </c>
      <c r="C351" s="580" t="s">
        <v>330</v>
      </c>
      <c r="D351" s="581" t="s">
        <v>2678</v>
      </c>
      <c r="E351" s="118">
        <v>17</v>
      </c>
      <c r="F351" s="118" t="s">
        <v>2805</v>
      </c>
      <c r="G351" s="152" t="s">
        <v>2806</v>
      </c>
      <c r="H351" s="118"/>
      <c r="I351" s="118"/>
    </row>
    <row r="352" spans="1:9" ht="14.25" x14ac:dyDescent="0.2">
      <c r="A352" s="122">
        <v>205</v>
      </c>
      <c r="B352" s="579" t="s">
        <v>993</v>
      </c>
      <c r="C352" s="582" t="s">
        <v>1314</v>
      </c>
      <c r="D352" s="581" t="s">
        <v>2820</v>
      </c>
      <c r="E352" s="118">
        <v>18</v>
      </c>
      <c r="F352" s="118" t="s">
        <v>2805</v>
      </c>
      <c r="G352" s="152" t="s">
        <v>2806</v>
      </c>
      <c r="H352" s="118"/>
      <c r="I352" s="118"/>
    </row>
    <row r="353" spans="1:9" ht="14.25" x14ac:dyDescent="0.2">
      <c r="A353" s="122">
        <v>206</v>
      </c>
      <c r="B353" s="579" t="s">
        <v>2821</v>
      </c>
      <c r="C353" s="580" t="s">
        <v>55</v>
      </c>
      <c r="D353" s="581" t="s">
        <v>548</v>
      </c>
      <c r="E353" s="118">
        <v>19</v>
      </c>
      <c r="F353" s="118" t="s">
        <v>2805</v>
      </c>
      <c r="G353" s="152" t="s">
        <v>2806</v>
      </c>
      <c r="H353" s="118"/>
      <c r="I353" s="118"/>
    </row>
    <row r="354" spans="1:9" ht="14.25" x14ac:dyDescent="0.2">
      <c r="A354" s="122">
        <v>207</v>
      </c>
      <c r="B354" s="579" t="s">
        <v>584</v>
      </c>
      <c r="C354" s="580" t="s">
        <v>145</v>
      </c>
      <c r="D354" s="581" t="s">
        <v>2822</v>
      </c>
      <c r="E354" s="118">
        <v>20</v>
      </c>
      <c r="F354" s="118" t="s">
        <v>2805</v>
      </c>
      <c r="G354" s="152" t="s">
        <v>2806</v>
      </c>
      <c r="H354" s="118"/>
      <c r="I354" s="118"/>
    </row>
    <row r="355" spans="1:9" ht="14.25" x14ac:dyDescent="0.2">
      <c r="A355" s="122">
        <v>208</v>
      </c>
      <c r="B355" s="579" t="s">
        <v>1259</v>
      </c>
      <c r="C355" s="580" t="s">
        <v>145</v>
      </c>
      <c r="D355" s="581" t="s">
        <v>2822</v>
      </c>
      <c r="E355" s="118">
        <v>21</v>
      </c>
      <c r="F355" s="118" t="s">
        <v>2805</v>
      </c>
      <c r="G355" s="152" t="s">
        <v>2806</v>
      </c>
      <c r="H355" s="118"/>
      <c r="I355" s="118"/>
    </row>
    <row r="356" spans="1:9" ht="14.25" x14ac:dyDescent="0.2">
      <c r="A356" s="122">
        <v>209</v>
      </c>
      <c r="B356" s="579" t="s">
        <v>1573</v>
      </c>
      <c r="C356" s="580" t="s">
        <v>1018</v>
      </c>
      <c r="D356" s="581" t="s">
        <v>129</v>
      </c>
      <c r="E356" s="118">
        <v>22</v>
      </c>
      <c r="F356" s="118" t="s">
        <v>2805</v>
      </c>
      <c r="G356" s="152" t="s">
        <v>2806</v>
      </c>
      <c r="H356" s="118"/>
      <c r="I356" s="118"/>
    </row>
    <row r="357" spans="1:9" ht="14.25" x14ac:dyDescent="0.2">
      <c r="A357" s="122">
        <v>210</v>
      </c>
      <c r="B357" s="579" t="s">
        <v>329</v>
      </c>
      <c r="C357" s="580" t="s">
        <v>2823</v>
      </c>
      <c r="D357" s="581" t="s">
        <v>807</v>
      </c>
      <c r="E357" s="118">
        <v>23</v>
      </c>
      <c r="F357" s="118" t="s">
        <v>2805</v>
      </c>
      <c r="G357" s="152" t="s">
        <v>2806</v>
      </c>
      <c r="H357" s="118"/>
      <c r="I357" s="118"/>
    </row>
    <row r="358" spans="1:9" ht="15.75" x14ac:dyDescent="0.2">
      <c r="A358" s="102"/>
      <c r="B358" s="584"/>
      <c r="C358" s="586"/>
      <c r="D358" s="589"/>
      <c r="E358" s="68"/>
      <c r="F358" s="77"/>
      <c r="G358" s="50"/>
      <c r="H358" s="50"/>
      <c r="I358" s="50"/>
    </row>
    <row r="359" spans="1:9" ht="20.25" x14ac:dyDescent="0.3">
      <c r="A359" s="108" t="s">
        <v>28</v>
      </c>
      <c r="B359" s="565"/>
      <c r="C359" s="565"/>
      <c r="D359" s="565"/>
      <c r="E359" s="77"/>
      <c r="F359" s="77"/>
      <c r="G359" s="77"/>
      <c r="H359" s="50"/>
      <c r="I359" s="50"/>
    </row>
    <row r="360" spans="1:9" ht="20.25" x14ac:dyDescent="0.3">
      <c r="A360" s="107" t="s">
        <v>3557</v>
      </c>
      <c r="B360" s="566"/>
      <c r="C360" s="567"/>
      <c r="D360" s="568" t="s">
        <v>2644</v>
      </c>
      <c r="E360" s="64"/>
      <c r="F360" s="64"/>
      <c r="G360" s="64"/>
      <c r="H360" s="50"/>
      <c r="I360" s="50"/>
    </row>
    <row r="361" spans="1:9" ht="18" x14ac:dyDescent="0.25">
      <c r="A361" s="98"/>
      <c r="B361" s="569"/>
      <c r="C361" s="569"/>
      <c r="D361" s="569"/>
      <c r="E361" s="50"/>
      <c r="F361" s="50"/>
      <c r="G361" s="50"/>
      <c r="H361" s="50"/>
      <c r="I361" s="50"/>
    </row>
    <row r="362" spans="1:9" ht="31.5" x14ac:dyDescent="0.25">
      <c r="A362" s="99" t="s">
        <v>0</v>
      </c>
      <c r="B362" s="570" t="s">
        <v>15</v>
      </c>
      <c r="C362" s="570" t="s">
        <v>16</v>
      </c>
      <c r="D362" s="570" t="s">
        <v>17</v>
      </c>
      <c r="E362" s="78" t="s">
        <v>18</v>
      </c>
      <c r="F362" s="78" t="s">
        <v>10</v>
      </c>
      <c r="G362" s="78" t="s">
        <v>19</v>
      </c>
      <c r="H362" s="125" t="s">
        <v>20</v>
      </c>
      <c r="I362" s="125" t="s">
        <v>21</v>
      </c>
    </row>
    <row r="363" spans="1:9" ht="14.25" x14ac:dyDescent="0.2">
      <c r="A363" s="122">
        <v>211</v>
      </c>
      <c r="B363" s="579" t="s">
        <v>2824</v>
      </c>
      <c r="C363" s="580" t="s">
        <v>2825</v>
      </c>
      <c r="D363" s="581" t="s">
        <v>650</v>
      </c>
      <c r="E363" s="118">
        <v>24</v>
      </c>
      <c r="F363" s="118" t="s">
        <v>2805</v>
      </c>
      <c r="G363" s="152" t="s">
        <v>2806</v>
      </c>
      <c r="H363" s="118"/>
      <c r="I363" s="118"/>
    </row>
    <row r="364" spans="1:9" ht="14.25" x14ac:dyDescent="0.2">
      <c r="A364" s="122">
        <v>212</v>
      </c>
      <c r="B364" s="579" t="s">
        <v>1383</v>
      </c>
      <c r="C364" s="580" t="s">
        <v>1357</v>
      </c>
      <c r="D364" s="581" t="s">
        <v>135</v>
      </c>
      <c r="E364" s="118">
        <v>25</v>
      </c>
      <c r="F364" s="118" t="s">
        <v>2805</v>
      </c>
      <c r="G364" s="152" t="s">
        <v>2806</v>
      </c>
      <c r="H364" s="118"/>
      <c r="I364" s="118"/>
    </row>
    <row r="365" spans="1:9" ht="14.25" x14ac:dyDescent="0.2">
      <c r="A365" s="122">
        <v>213</v>
      </c>
      <c r="B365" s="579" t="s">
        <v>2826</v>
      </c>
      <c r="C365" s="580" t="s">
        <v>2827</v>
      </c>
      <c r="D365" s="581" t="s">
        <v>2828</v>
      </c>
      <c r="E365" s="118">
        <v>26</v>
      </c>
      <c r="F365" s="118" t="s">
        <v>2805</v>
      </c>
      <c r="G365" s="152" t="s">
        <v>2806</v>
      </c>
      <c r="H365" s="118"/>
      <c r="I365" s="118"/>
    </row>
    <row r="366" spans="1:9" ht="14.25" x14ac:dyDescent="0.2">
      <c r="A366" s="122">
        <v>214</v>
      </c>
      <c r="B366" s="579" t="s">
        <v>2829</v>
      </c>
      <c r="C366" s="580" t="s">
        <v>214</v>
      </c>
      <c r="D366" s="581" t="s">
        <v>1035</v>
      </c>
      <c r="E366" s="118">
        <v>27</v>
      </c>
      <c r="F366" s="118" t="s">
        <v>2805</v>
      </c>
      <c r="G366" s="152" t="s">
        <v>2806</v>
      </c>
      <c r="H366" s="118"/>
      <c r="I366" s="118"/>
    </row>
    <row r="367" spans="1:9" ht="14.25" x14ac:dyDescent="0.2">
      <c r="A367" s="122">
        <v>215</v>
      </c>
      <c r="B367" s="579" t="s">
        <v>2830</v>
      </c>
      <c r="C367" s="580" t="s">
        <v>128</v>
      </c>
      <c r="D367" s="581" t="s">
        <v>2831</v>
      </c>
      <c r="E367" s="118">
        <v>28</v>
      </c>
      <c r="F367" s="118" t="s">
        <v>2805</v>
      </c>
      <c r="G367" s="152" t="s">
        <v>2806</v>
      </c>
      <c r="H367" s="118"/>
      <c r="I367" s="118"/>
    </row>
    <row r="368" spans="1:9" ht="14.25" x14ac:dyDescent="0.2">
      <c r="A368" s="122">
        <v>216</v>
      </c>
      <c r="B368" s="579" t="s">
        <v>1460</v>
      </c>
      <c r="C368" s="580" t="s">
        <v>122</v>
      </c>
      <c r="D368" s="581" t="s">
        <v>175</v>
      </c>
      <c r="E368" s="118">
        <v>29</v>
      </c>
      <c r="F368" s="118" t="s">
        <v>2805</v>
      </c>
      <c r="G368" s="152" t="s">
        <v>2806</v>
      </c>
      <c r="H368" s="118"/>
      <c r="I368" s="118"/>
    </row>
    <row r="369" spans="1:9" ht="14.25" x14ac:dyDescent="0.2">
      <c r="A369" s="122">
        <v>217</v>
      </c>
      <c r="B369" s="579" t="s">
        <v>1389</v>
      </c>
      <c r="C369" s="580" t="s">
        <v>231</v>
      </c>
      <c r="D369" s="581" t="s">
        <v>2832</v>
      </c>
      <c r="E369" s="118">
        <v>30</v>
      </c>
      <c r="F369" s="118" t="s">
        <v>2805</v>
      </c>
      <c r="G369" s="152" t="s">
        <v>2806</v>
      </c>
      <c r="H369" s="118"/>
      <c r="I369" s="118"/>
    </row>
    <row r="370" spans="1:9" ht="14.25" x14ac:dyDescent="0.2">
      <c r="A370" s="122">
        <v>218</v>
      </c>
      <c r="B370" s="579" t="s">
        <v>2833</v>
      </c>
      <c r="C370" s="580" t="s">
        <v>2834</v>
      </c>
      <c r="D370" s="581" t="s">
        <v>113</v>
      </c>
      <c r="E370" s="118">
        <v>31</v>
      </c>
      <c r="F370" s="118" t="s">
        <v>2805</v>
      </c>
      <c r="G370" s="152" t="s">
        <v>2806</v>
      </c>
      <c r="H370" s="118"/>
      <c r="I370" s="118"/>
    </row>
    <row r="371" spans="1:9" ht="14.25" x14ac:dyDescent="0.2">
      <c r="A371" s="122">
        <v>219</v>
      </c>
      <c r="B371" s="579" t="s">
        <v>1128</v>
      </c>
      <c r="C371" s="580" t="s">
        <v>66</v>
      </c>
      <c r="D371" s="581" t="s">
        <v>1045</v>
      </c>
      <c r="E371" s="118">
        <v>32</v>
      </c>
      <c r="F371" s="118" t="s">
        <v>2805</v>
      </c>
      <c r="G371" s="152" t="s">
        <v>2806</v>
      </c>
      <c r="H371" s="118"/>
      <c r="I371" s="118"/>
    </row>
    <row r="372" spans="1:9" ht="14.25" x14ac:dyDescent="0.2">
      <c r="A372" s="122">
        <v>220</v>
      </c>
      <c r="B372" s="579" t="s">
        <v>595</v>
      </c>
      <c r="C372" s="580" t="s">
        <v>145</v>
      </c>
      <c r="D372" s="581" t="s">
        <v>200</v>
      </c>
      <c r="E372" s="118">
        <v>33</v>
      </c>
      <c r="F372" s="118" t="s">
        <v>2805</v>
      </c>
      <c r="G372" s="152" t="s">
        <v>2806</v>
      </c>
      <c r="H372" s="118"/>
      <c r="I372" s="118"/>
    </row>
    <row r="373" spans="1:9" ht="14.25" x14ac:dyDescent="0.2">
      <c r="A373" s="122">
        <v>221</v>
      </c>
      <c r="B373" s="579" t="s">
        <v>2835</v>
      </c>
      <c r="C373" s="580" t="s">
        <v>692</v>
      </c>
      <c r="D373" s="581" t="s">
        <v>907</v>
      </c>
      <c r="E373" s="118">
        <v>34</v>
      </c>
      <c r="F373" s="118" t="s">
        <v>2805</v>
      </c>
      <c r="G373" s="152" t="s">
        <v>2806</v>
      </c>
      <c r="H373" s="118"/>
      <c r="I373" s="118"/>
    </row>
    <row r="374" spans="1:9" ht="14.25" x14ac:dyDescent="0.2">
      <c r="A374" s="122">
        <v>222</v>
      </c>
      <c r="B374" s="574" t="s">
        <v>2836</v>
      </c>
      <c r="C374" s="574" t="s">
        <v>128</v>
      </c>
      <c r="D374" s="574" t="s">
        <v>220</v>
      </c>
      <c r="E374" s="118">
        <v>35</v>
      </c>
      <c r="F374" s="118" t="s">
        <v>2805</v>
      </c>
      <c r="G374" s="152" t="s">
        <v>2806</v>
      </c>
      <c r="H374" s="118"/>
      <c r="I374" s="118"/>
    </row>
    <row r="375" spans="1:9" ht="15.75" x14ac:dyDescent="0.25">
      <c r="A375" s="122">
        <v>223</v>
      </c>
      <c r="B375" s="579" t="s">
        <v>372</v>
      </c>
      <c r="C375" s="582" t="s">
        <v>231</v>
      </c>
      <c r="D375" s="581" t="s">
        <v>657</v>
      </c>
      <c r="E375" s="118">
        <v>1</v>
      </c>
      <c r="F375" s="120" t="s">
        <v>2837</v>
      </c>
      <c r="G375" s="152" t="s">
        <v>2806</v>
      </c>
      <c r="H375" s="118"/>
      <c r="I375" s="118"/>
    </row>
    <row r="376" spans="1:9" ht="15.75" x14ac:dyDescent="0.25">
      <c r="A376" s="122">
        <v>224</v>
      </c>
      <c r="B376" s="579" t="s">
        <v>543</v>
      </c>
      <c r="C376" s="580" t="s">
        <v>2838</v>
      </c>
      <c r="D376" s="581" t="s">
        <v>2839</v>
      </c>
      <c r="E376" s="47">
        <v>2</v>
      </c>
      <c r="F376" s="120" t="s">
        <v>2837</v>
      </c>
      <c r="G376" s="152" t="s">
        <v>2806</v>
      </c>
      <c r="H376" s="118"/>
      <c r="I376" s="118"/>
    </row>
    <row r="377" spans="1:9" ht="15.75" x14ac:dyDescent="0.25">
      <c r="A377" s="122">
        <v>225</v>
      </c>
      <c r="B377" s="579" t="s">
        <v>2840</v>
      </c>
      <c r="C377" s="580" t="s">
        <v>2841</v>
      </c>
      <c r="D377" s="581" t="s">
        <v>2842</v>
      </c>
      <c r="E377" s="263">
        <v>3</v>
      </c>
      <c r="F377" s="120" t="s">
        <v>2837</v>
      </c>
      <c r="G377" s="152" t="s">
        <v>2806</v>
      </c>
      <c r="H377" s="118"/>
      <c r="I377" s="118"/>
    </row>
    <row r="378" spans="1:9" ht="15" x14ac:dyDescent="0.2">
      <c r="A378" s="51"/>
      <c r="B378" s="584"/>
      <c r="C378" s="584"/>
      <c r="D378" s="584"/>
      <c r="E378" s="58"/>
      <c r="F378" s="58"/>
      <c r="G378" s="50"/>
      <c r="H378" s="50"/>
      <c r="I378" s="50"/>
    </row>
    <row r="379" spans="1:9" ht="20.25" x14ac:dyDescent="0.3">
      <c r="A379" s="108" t="s">
        <v>28</v>
      </c>
      <c r="B379" s="565"/>
      <c r="C379" s="565"/>
      <c r="D379" s="565"/>
      <c r="E379" s="77"/>
      <c r="F379" s="77"/>
      <c r="G379" s="77"/>
      <c r="H379" s="50"/>
      <c r="I379" s="50"/>
    </row>
    <row r="380" spans="1:9" ht="20.25" x14ac:dyDescent="0.3">
      <c r="A380" s="107" t="s">
        <v>3557</v>
      </c>
      <c r="B380" s="566"/>
      <c r="C380" s="567"/>
      <c r="D380" s="568" t="s">
        <v>2644</v>
      </c>
      <c r="E380" s="64"/>
      <c r="F380" s="64"/>
      <c r="G380" s="64"/>
      <c r="H380" s="50"/>
      <c r="I380" s="50"/>
    </row>
    <row r="381" spans="1:9" ht="18" x14ac:dyDescent="0.25">
      <c r="A381" s="98"/>
      <c r="B381" s="569"/>
      <c r="C381" s="569"/>
      <c r="D381" s="569"/>
      <c r="E381" s="50"/>
      <c r="F381" s="50"/>
      <c r="G381" s="50"/>
      <c r="H381" s="50"/>
      <c r="I381" s="50"/>
    </row>
    <row r="382" spans="1:9" ht="31.5" x14ac:dyDescent="0.25">
      <c r="A382" s="99" t="s">
        <v>0</v>
      </c>
      <c r="B382" s="570" t="s">
        <v>15</v>
      </c>
      <c r="C382" s="570" t="s">
        <v>16</v>
      </c>
      <c r="D382" s="570" t="s">
        <v>17</v>
      </c>
      <c r="E382" s="78" t="s">
        <v>18</v>
      </c>
      <c r="F382" s="78" t="s">
        <v>10</v>
      </c>
      <c r="G382" s="78" t="s">
        <v>19</v>
      </c>
      <c r="H382" s="125" t="s">
        <v>20</v>
      </c>
      <c r="I382" s="125" t="s">
        <v>21</v>
      </c>
    </row>
    <row r="383" spans="1:9" ht="15.75" x14ac:dyDescent="0.25">
      <c r="A383" s="122">
        <v>226</v>
      </c>
      <c r="B383" s="579" t="s">
        <v>307</v>
      </c>
      <c r="C383" s="580" t="s">
        <v>2843</v>
      </c>
      <c r="D383" s="581" t="s">
        <v>2844</v>
      </c>
      <c r="E383" s="118">
        <v>4</v>
      </c>
      <c r="F383" s="120" t="s">
        <v>2837</v>
      </c>
      <c r="G383" s="152" t="s">
        <v>2806</v>
      </c>
      <c r="H383" s="118"/>
      <c r="I383" s="118"/>
    </row>
    <row r="384" spans="1:9" ht="15.75" x14ac:dyDescent="0.25">
      <c r="A384" s="122">
        <v>227</v>
      </c>
      <c r="B384" s="579" t="s">
        <v>1093</v>
      </c>
      <c r="C384" s="580" t="s">
        <v>248</v>
      </c>
      <c r="D384" s="581" t="s">
        <v>1108</v>
      </c>
      <c r="E384" s="118">
        <v>5</v>
      </c>
      <c r="F384" s="120" t="s">
        <v>2837</v>
      </c>
      <c r="G384" s="152" t="s">
        <v>2806</v>
      </c>
      <c r="H384" s="118"/>
      <c r="I384" s="118"/>
    </row>
    <row r="385" spans="1:9" ht="15.75" x14ac:dyDescent="0.25">
      <c r="A385" s="122">
        <v>228</v>
      </c>
      <c r="B385" s="579" t="s">
        <v>1093</v>
      </c>
      <c r="C385" s="580" t="s">
        <v>681</v>
      </c>
      <c r="D385" s="581" t="s">
        <v>2845</v>
      </c>
      <c r="E385" s="118">
        <v>6</v>
      </c>
      <c r="F385" s="120" t="s">
        <v>2837</v>
      </c>
      <c r="G385" s="152" t="s">
        <v>2806</v>
      </c>
      <c r="H385" s="118"/>
      <c r="I385" s="118"/>
    </row>
    <row r="386" spans="1:9" ht="15.75" x14ac:dyDescent="0.25">
      <c r="A386" s="122">
        <v>229</v>
      </c>
      <c r="B386" s="579" t="s">
        <v>948</v>
      </c>
      <c r="C386" s="580" t="s">
        <v>507</v>
      </c>
      <c r="D386" s="581" t="s">
        <v>2846</v>
      </c>
      <c r="E386" s="118">
        <v>7</v>
      </c>
      <c r="F386" s="120" t="s">
        <v>2837</v>
      </c>
      <c r="G386" s="152" t="s">
        <v>2806</v>
      </c>
      <c r="H386" s="118"/>
      <c r="I386" s="118"/>
    </row>
    <row r="387" spans="1:9" ht="15.75" x14ac:dyDescent="0.25">
      <c r="A387" s="122">
        <v>230</v>
      </c>
      <c r="B387" s="579" t="s">
        <v>567</v>
      </c>
      <c r="C387" s="580" t="s">
        <v>87</v>
      </c>
      <c r="D387" s="581" t="s">
        <v>131</v>
      </c>
      <c r="E387" s="118">
        <v>8</v>
      </c>
      <c r="F387" s="120" t="s">
        <v>2837</v>
      </c>
      <c r="G387" s="152" t="s">
        <v>2806</v>
      </c>
      <c r="H387" s="118"/>
      <c r="I387" s="118"/>
    </row>
    <row r="388" spans="1:9" ht="15.75" x14ac:dyDescent="0.25">
      <c r="A388" s="122">
        <v>231</v>
      </c>
      <c r="B388" s="579" t="s">
        <v>2060</v>
      </c>
      <c r="C388" s="580" t="s">
        <v>231</v>
      </c>
      <c r="D388" s="581" t="s">
        <v>129</v>
      </c>
      <c r="E388" s="118">
        <v>9</v>
      </c>
      <c r="F388" s="120" t="s">
        <v>2837</v>
      </c>
      <c r="G388" s="152" t="s">
        <v>2806</v>
      </c>
      <c r="H388" s="118"/>
      <c r="I388" s="118"/>
    </row>
    <row r="389" spans="1:9" ht="15.75" x14ac:dyDescent="0.25">
      <c r="A389" s="122">
        <v>232</v>
      </c>
      <c r="B389" s="579" t="s">
        <v>2847</v>
      </c>
      <c r="C389" s="580" t="s">
        <v>2848</v>
      </c>
      <c r="D389" s="581" t="s">
        <v>2849</v>
      </c>
      <c r="E389" s="118">
        <v>10</v>
      </c>
      <c r="F389" s="120" t="s">
        <v>2837</v>
      </c>
      <c r="G389" s="152" t="s">
        <v>2806</v>
      </c>
      <c r="H389" s="118"/>
      <c r="I389" s="118"/>
    </row>
    <row r="390" spans="1:9" ht="15.75" x14ac:dyDescent="0.25">
      <c r="A390" s="122">
        <v>233</v>
      </c>
      <c r="B390" s="579" t="s">
        <v>2850</v>
      </c>
      <c r="C390" s="580" t="s">
        <v>1058</v>
      </c>
      <c r="D390" s="581" t="s">
        <v>2851</v>
      </c>
      <c r="E390" s="118">
        <v>11</v>
      </c>
      <c r="F390" s="120" t="s">
        <v>2837</v>
      </c>
      <c r="G390" s="152" t="s">
        <v>2806</v>
      </c>
      <c r="H390" s="118"/>
      <c r="I390" s="118"/>
    </row>
    <row r="391" spans="1:9" ht="15.75" x14ac:dyDescent="0.25">
      <c r="A391" s="122">
        <v>234</v>
      </c>
      <c r="B391" s="579" t="s">
        <v>2852</v>
      </c>
      <c r="C391" s="580" t="s">
        <v>83</v>
      </c>
      <c r="D391" s="581" t="s">
        <v>220</v>
      </c>
      <c r="E391" s="118">
        <v>12</v>
      </c>
      <c r="F391" s="120" t="s">
        <v>2837</v>
      </c>
      <c r="G391" s="152" t="s">
        <v>2806</v>
      </c>
      <c r="H391" s="118"/>
      <c r="I391" s="118"/>
    </row>
    <row r="392" spans="1:9" ht="15.75" x14ac:dyDescent="0.25">
      <c r="A392" s="122">
        <v>235</v>
      </c>
      <c r="B392" s="579" t="s">
        <v>1206</v>
      </c>
      <c r="C392" s="580" t="s">
        <v>2853</v>
      </c>
      <c r="D392" s="581" t="s">
        <v>1263</v>
      </c>
      <c r="E392" s="118">
        <v>13</v>
      </c>
      <c r="F392" s="120" t="s">
        <v>2837</v>
      </c>
      <c r="G392" s="152" t="s">
        <v>2806</v>
      </c>
      <c r="H392" s="118"/>
      <c r="I392" s="118"/>
    </row>
    <row r="393" spans="1:9" ht="15.75" x14ac:dyDescent="0.25">
      <c r="A393" s="122">
        <v>236</v>
      </c>
      <c r="B393" s="579" t="s">
        <v>1282</v>
      </c>
      <c r="C393" s="580" t="s">
        <v>2854</v>
      </c>
      <c r="D393" s="581" t="s">
        <v>2855</v>
      </c>
      <c r="E393" s="118">
        <v>14</v>
      </c>
      <c r="F393" s="120" t="s">
        <v>2837</v>
      </c>
      <c r="G393" s="152" t="s">
        <v>2806</v>
      </c>
      <c r="H393" s="118"/>
      <c r="I393" s="118"/>
    </row>
    <row r="394" spans="1:9" ht="15.75" x14ac:dyDescent="0.25">
      <c r="A394" s="122">
        <v>237</v>
      </c>
      <c r="B394" s="579" t="s">
        <v>347</v>
      </c>
      <c r="C394" s="580"/>
      <c r="D394" s="581" t="s">
        <v>1007</v>
      </c>
      <c r="E394" s="118">
        <v>15</v>
      </c>
      <c r="F394" s="120" t="s">
        <v>2837</v>
      </c>
      <c r="G394" s="152" t="s">
        <v>2806</v>
      </c>
      <c r="H394" s="118"/>
      <c r="I394" s="118"/>
    </row>
    <row r="395" spans="1:9" ht="15.75" x14ac:dyDescent="0.25">
      <c r="A395" s="122">
        <v>238</v>
      </c>
      <c r="B395" s="579" t="s">
        <v>2856</v>
      </c>
      <c r="C395" s="580" t="s">
        <v>2679</v>
      </c>
      <c r="D395" s="581" t="s">
        <v>2857</v>
      </c>
      <c r="E395" s="118">
        <v>16</v>
      </c>
      <c r="F395" s="120" t="s">
        <v>2837</v>
      </c>
      <c r="G395" s="152" t="s">
        <v>2806</v>
      </c>
      <c r="H395" s="118"/>
      <c r="I395" s="118"/>
    </row>
    <row r="396" spans="1:9" ht="15.75" x14ac:dyDescent="0.25">
      <c r="A396" s="122">
        <v>239</v>
      </c>
      <c r="B396" s="579" t="s">
        <v>2784</v>
      </c>
      <c r="C396" s="580"/>
      <c r="D396" s="581" t="s">
        <v>2004</v>
      </c>
      <c r="E396" s="118">
        <v>17</v>
      </c>
      <c r="F396" s="120" t="s">
        <v>2837</v>
      </c>
      <c r="G396" s="152" t="s">
        <v>2806</v>
      </c>
      <c r="H396" s="118"/>
      <c r="I396" s="118"/>
    </row>
    <row r="397" spans="1:9" ht="15.75" x14ac:dyDescent="0.25">
      <c r="A397" s="122">
        <v>240</v>
      </c>
      <c r="B397" s="579" t="s">
        <v>2858</v>
      </c>
      <c r="C397" s="580" t="s">
        <v>2859</v>
      </c>
      <c r="D397" s="581" t="s">
        <v>2860</v>
      </c>
      <c r="E397" s="118">
        <v>18</v>
      </c>
      <c r="F397" s="120" t="s">
        <v>2837</v>
      </c>
      <c r="G397" s="152" t="s">
        <v>2806</v>
      </c>
      <c r="H397" s="118"/>
      <c r="I397" s="118"/>
    </row>
    <row r="398" spans="1:9" ht="14.25" x14ac:dyDescent="0.2">
      <c r="A398" s="98"/>
      <c r="B398" s="568"/>
      <c r="C398" s="568"/>
      <c r="D398" s="568"/>
      <c r="E398" s="50"/>
      <c r="F398" s="50"/>
      <c r="G398" s="50"/>
      <c r="H398" s="50"/>
      <c r="I398" s="50"/>
    </row>
    <row r="399" spans="1:9" ht="20.25" x14ac:dyDescent="0.3">
      <c r="A399" s="108" t="s">
        <v>28</v>
      </c>
      <c r="B399" s="565"/>
      <c r="C399" s="565"/>
      <c r="D399" s="565"/>
      <c r="E399" s="77"/>
      <c r="F399" s="77"/>
      <c r="G399" s="77"/>
      <c r="H399" s="50"/>
      <c r="I399" s="50"/>
    </row>
    <row r="400" spans="1:9" ht="20.25" x14ac:dyDescent="0.3">
      <c r="A400" s="107" t="s">
        <v>3557</v>
      </c>
      <c r="B400" s="566"/>
      <c r="C400" s="567"/>
      <c r="D400" s="568" t="s">
        <v>2644</v>
      </c>
      <c r="E400" s="64"/>
      <c r="F400" s="64"/>
      <c r="G400" s="64"/>
      <c r="H400" s="50"/>
      <c r="I400" s="50"/>
    </row>
    <row r="401" spans="1:9" ht="18" x14ac:dyDescent="0.25">
      <c r="A401" s="98"/>
      <c r="B401" s="569"/>
      <c r="C401" s="569"/>
      <c r="D401" s="569"/>
      <c r="E401" s="50"/>
      <c r="F401" s="50"/>
      <c r="G401" s="50"/>
      <c r="H401" s="50"/>
      <c r="I401" s="50"/>
    </row>
    <row r="402" spans="1:9" ht="31.5" x14ac:dyDescent="0.25">
      <c r="A402" s="99" t="s">
        <v>0</v>
      </c>
      <c r="B402" s="570" t="s">
        <v>15</v>
      </c>
      <c r="C402" s="570" t="s">
        <v>16</v>
      </c>
      <c r="D402" s="570" t="s">
        <v>17</v>
      </c>
      <c r="E402" s="78" t="s">
        <v>18</v>
      </c>
      <c r="F402" s="78" t="s">
        <v>10</v>
      </c>
      <c r="G402" s="78" t="s">
        <v>19</v>
      </c>
      <c r="H402" s="125" t="s">
        <v>20</v>
      </c>
      <c r="I402" s="125" t="s">
        <v>21</v>
      </c>
    </row>
    <row r="403" spans="1:9" ht="15.75" x14ac:dyDescent="0.25">
      <c r="A403" s="122">
        <v>241</v>
      </c>
      <c r="B403" s="579" t="s">
        <v>1161</v>
      </c>
      <c r="C403" s="580" t="s">
        <v>2861</v>
      </c>
      <c r="D403" s="581" t="s">
        <v>650</v>
      </c>
      <c r="E403" s="118">
        <v>19</v>
      </c>
      <c r="F403" s="120" t="s">
        <v>2837</v>
      </c>
      <c r="G403" s="152" t="s">
        <v>2806</v>
      </c>
      <c r="H403" s="118"/>
      <c r="I403" s="118"/>
    </row>
    <row r="404" spans="1:9" ht="15.75" x14ac:dyDescent="0.25">
      <c r="A404" s="122">
        <v>242</v>
      </c>
      <c r="B404" s="579" t="s">
        <v>993</v>
      </c>
      <c r="C404" s="582" t="s">
        <v>2862</v>
      </c>
      <c r="D404" s="581" t="s">
        <v>809</v>
      </c>
      <c r="E404" s="118">
        <v>20</v>
      </c>
      <c r="F404" s="120" t="s">
        <v>2837</v>
      </c>
      <c r="G404" s="152" t="s">
        <v>2806</v>
      </c>
      <c r="H404" s="118"/>
      <c r="I404" s="118"/>
    </row>
    <row r="405" spans="1:9" ht="15.75" x14ac:dyDescent="0.25">
      <c r="A405" s="122">
        <v>243</v>
      </c>
      <c r="B405" s="579" t="s">
        <v>993</v>
      </c>
      <c r="C405" s="580" t="s">
        <v>119</v>
      </c>
      <c r="D405" s="581" t="s">
        <v>2863</v>
      </c>
      <c r="E405" s="118">
        <v>21</v>
      </c>
      <c r="F405" s="120" t="s">
        <v>2837</v>
      </c>
      <c r="G405" s="152" t="s">
        <v>2806</v>
      </c>
      <c r="H405" s="118"/>
      <c r="I405" s="118"/>
    </row>
    <row r="406" spans="1:9" ht="15.75" x14ac:dyDescent="0.25">
      <c r="A406" s="122">
        <v>244</v>
      </c>
      <c r="B406" s="579" t="s">
        <v>584</v>
      </c>
      <c r="C406" s="580" t="s">
        <v>1942</v>
      </c>
      <c r="D406" s="581" t="s">
        <v>172</v>
      </c>
      <c r="E406" s="118">
        <v>22</v>
      </c>
      <c r="F406" s="120" t="s">
        <v>2837</v>
      </c>
      <c r="G406" s="152" t="s">
        <v>2806</v>
      </c>
      <c r="H406" s="118"/>
      <c r="I406" s="118"/>
    </row>
    <row r="407" spans="1:9" ht="15.75" x14ac:dyDescent="0.25">
      <c r="A407" s="122">
        <v>245</v>
      </c>
      <c r="B407" s="579" t="s">
        <v>1259</v>
      </c>
      <c r="C407" s="580" t="s">
        <v>2864</v>
      </c>
      <c r="D407" s="581" t="s">
        <v>811</v>
      </c>
      <c r="E407" s="118">
        <v>23</v>
      </c>
      <c r="F407" s="120" t="s">
        <v>2837</v>
      </c>
      <c r="G407" s="152" t="s">
        <v>2806</v>
      </c>
      <c r="H407" s="118"/>
      <c r="I407" s="118"/>
    </row>
    <row r="408" spans="1:9" ht="15.75" x14ac:dyDescent="0.25">
      <c r="A408" s="122">
        <v>246</v>
      </c>
      <c r="B408" s="579" t="s">
        <v>1259</v>
      </c>
      <c r="C408" s="580" t="s">
        <v>399</v>
      </c>
      <c r="D408" s="581" t="s">
        <v>1112</v>
      </c>
      <c r="E408" s="118">
        <v>24</v>
      </c>
      <c r="F408" s="120" t="s">
        <v>2837</v>
      </c>
      <c r="G408" s="152" t="s">
        <v>2806</v>
      </c>
      <c r="H408" s="118"/>
      <c r="I408" s="118"/>
    </row>
    <row r="409" spans="1:9" ht="15.75" x14ac:dyDescent="0.25">
      <c r="A409" s="122">
        <v>247</v>
      </c>
      <c r="B409" s="579" t="s">
        <v>1171</v>
      </c>
      <c r="C409" s="580" t="s">
        <v>894</v>
      </c>
      <c r="D409" s="581" t="s">
        <v>167</v>
      </c>
      <c r="E409" s="118">
        <v>25</v>
      </c>
      <c r="F409" s="120" t="s">
        <v>2837</v>
      </c>
      <c r="G409" s="152" t="s">
        <v>2806</v>
      </c>
      <c r="H409" s="118"/>
      <c r="I409" s="118"/>
    </row>
    <row r="410" spans="1:9" ht="15.75" x14ac:dyDescent="0.25">
      <c r="A410" s="122">
        <v>248</v>
      </c>
      <c r="B410" s="579" t="s">
        <v>1171</v>
      </c>
      <c r="C410" s="580" t="s">
        <v>2865</v>
      </c>
      <c r="D410" s="581" t="s">
        <v>1286</v>
      </c>
      <c r="E410" s="118">
        <v>26</v>
      </c>
      <c r="F410" s="120" t="s">
        <v>2837</v>
      </c>
      <c r="G410" s="152" t="s">
        <v>2806</v>
      </c>
      <c r="H410" s="118"/>
      <c r="I410" s="118"/>
    </row>
    <row r="411" spans="1:9" ht="15.75" x14ac:dyDescent="0.25">
      <c r="A411" s="122">
        <v>249</v>
      </c>
      <c r="B411" s="579" t="s">
        <v>2836</v>
      </c>
      <c r="C411" s="580" t="s">
        <v>875</v>
      </c>
      <c r="D411" s="581" t="s">
        <v>2866</v>
      </c>
      <c r="E411" s="118">
        <v>27</v>
      </c>
      <c r="F411" s="120" t="s">
        <v>2837</v>
      </c>
      <c r="G411" s="152" t="s">
        <v>2806</v>
      </c>
      <c r="H411" s="118"/>
      <c r="I411" s="118"/>
    </row>
    <row r="412" spans="1:9" ht="15.75" x14ac:dyDescent="0.25">
      <c r="A412" s="122">
        <v>250</v>
      </c>
      <c r="B412" s="579" t="s">
        <v>597</v>
      </c>
      <c r="C412" s="580" t="s">
        <v>2854</v>
      </c>
      <c r="D412" s="581" t="s">
        <v>2867</v>
      </c>
      <c r="E412" s="118">
        <v>28</v>
      </c>
      <c r="F412" s="120" t="s">
        <v>2837</v>
      </c>
      <c r="G412" s="152" t="s">
        <v>2806</v>
      </c>
      <c r="H412" s="118"/>
      <c r="I412" s="118"/>
    </row>
    <row r="413" spans="1:9" ht="15.75" x14ac:dyDescent="0.25">
      <c r="A413" s="122">
        <v>251</v>
      </c>
      <c r="B413" s="579" t="s">
        <v>2868</v>
      </c>
      <c r="C413" s="580" t="s">
        <v>2869</v>
      </c>
      <c r="D413" s="581" t="s">
        <v>664</v>
      </c>
      <c r="E413" s="118">
        <v>29</v>
      </c>
      <c r="F413" s="120" t="s">
        <v>2837</v>
      </c>
      <c r="G413" s="152" t="s">
        <v>2806</v>
      </c>
      <c r="H413" s="118"/>
      <c r="I413" s="118"/>
    </row>
    <row r="414" spans="1:9" ht="15.75" x14ac:dyDescent="0.25">
      <c r="A414" s="122">
        <v>252</v>
      </c>
      <c r="B414" s="579" t="s">
        <v>159</v>
      </c>
      <c r="C414" s="580" t="s">
        <v>2870</v>
      </c>
      <c r="D414" s="581" t="s">
        <v>2871</v>
      </c>
      <c r="E414" s="118">
        <v>30</v>
      </c>
      <c r="F414" s="120" t="s">
        <v>2837</v>
      </c>
      <c r="G414" s="152" t="s">
        <v>2806</v>
      </c>
      <c r="H414" s="118"/>
      <c r="I414" s="118"/>
    </row>
    <row r="415" spans="1:9" ht="15.75" x14ac:dyDescent="0.25">
      <c r="A415" s="122">
        <v>253</v>
      </c>
      <c r="B415" s="579" t="s">
        <v>432</v>
      </c>
      <c r="C415" s="580" t="s">
        <v>1044</v>
      </c>
      <c r="D415" s="581" t="s">
        <v>2872</v>
      </c>
      <c r="E415" s="118">
        <v>31</v>
      </c>
      <c r="F415" s="120" t="s">
        <v>2837</v>
      </c>
      <c r="G415" s="152" t="s">
        <v>2806</v>
      </c>
      <c r="H415" s="118"/>
      <c r="I415" s="118"/>
    </row>
    <row r="416" spans="1:9" ht="15.75" x14ac:dyDescent="0.25">
      <c r="A416" s="122">
        <v>254</v>
      </c>
      <c r="B416" s="579" t="s">
        <v>2873</v>
      </c>
      <c r="C416" s="580" t="s">
        <v>2874</v>
      </c>
      <c r="D416" s="581" t="s">
        <v>2875</v>
      </c>
      <c r="E416" s="118">
        <v>32</v>
      </c>
      <c r="F416" s="120" t="s">
        <v>2837</v>
      </c>
      <c r="G416" s="152" t="s">
        <v>2806</v>
      </c>
      <c r="H416" s="118"/>
      <c r="I416" s="118"/>
    </row>
    <row r="417" spans="1:9" ht="15.75" x14ac:dyDescent="0.25">
      <c r="A417" s="122">
        <v>255</v>
      </c>
      <c r="B417" s="579" t="s">
        <v>2876</v>
      </c>
      <c r="C417" s="580" t="s">
        <v>915</v>
      </c>
      <c r="D417" s="581" t="s">
        <v>220</v>
      </c>
      <c r="E417" s="118">
        <v>33</v>
      </c>
      <c r="F417" s="120" t="s">
        <v>2837</v>
      </c>
      <c r="G417" s="152" t="s">
        <v>2806</v>
      </c>
      <c r="H417" s="118"/>
      <c r="I417" s="118"/>
    </row>
    <row r="418" spans="1:9" ht="15.75" x14ac:dyDescent="0.2">
      <c r="A418" s="102"/>
      <c r="B418" s="584"/>
      <c r="C418" s="586"/>
      <c r="D418" s="589"/>
      <c r="E418" s="68"/>
      <c r="F418" s="77"/>
      <c r="G418" s="50"/>
      <c r="H418" s="50"/>
      <c r="I418" s="50"/>
    </row>
    <row r="419" spans="1:9" ht="15.75" x14ac:dyDescent="0.2">
      <c r="A419" s="102"/>
      <c r="B419" s="584"/>
      <c r="C419" s="586"/>
      <c r="D419" s="589"/>
      <c r="E419" s="68"/>
      <c r="F419" s="77"/>
      <c r="G419" s="50"/>
      <c r="H419" s="50"/>
      <c r="I419" s="50"/>
    </row>
    <row r="420" spans="1:9" ht="20.25" x14ac:dyDescent="0.3">
      <c r="A420" s="108" t="s">
        <v>28</v>
      </c>
      <c r="B420" s="565"/>
      <c r="C420" s="565"/>
      <c r="D420" s="565"/>
      <c r="E420" s="77"/>
      <c r="F420" s="77"/>
      <c r="G420" s="77"/>
      <c r="H420" s="50"/>
      <c r="I420" s="50"/>
    </row>
    <row r="421" spans="1:9" ht="20.25" x14ac:dyDescent="0.3">
      <c r="A421" s="107" t="s">
        <v>3557</v>
      </c>
      <c r="B421" s="566"/>
      <c r="C421" s="567"/>
      <c r="D421" s="568" t="s">
        <v>2644</v>
      </c>
      <c r="E421" s="64"/>
      <c r="F421" s="64"/>
      <c r="G421" s="64"/>
      <c r="H421" s="50"/>
      <c r="I421" s="50"/>
    </row>
    <row r="422" spans="1:9" ht="18" x14ac:dyDescent="0.25">
      <c r="A422" s="98"/>
      <c r="B422" s="569"/>
      <c r="C422" s="569"/>
      <c r="D422" s="569"/>
      <c r="E422" s="50"/>
      <c r="F422" s="50"/>
      <c r="G422" s="50"/>
      <c r="H422" s="50"/>
      <c r="I422" s="50"/>
    </row>
    <row r="423" spans="1:9" ht="31.5" x14ac:dyDescent="0.25">
      <c r="A423" s="99" t="s">
        <v>0</v>
      </c>
      <c r="B423" s="570" t="s">
        <v>15</v>
      </c>
      <c r="C423" s="570" t="s">
        <v>16</v>
      </c>
      <c r="D423" s="570" t="s">
        <v>17</v>
      </c>
      <c r="E423" s="78" t="s">
        <v>18</v>
      </c>
      <c r="F423" s="78" t="s">
        <v>10</v>
      </c>
      <c r="G423" s="78" t="s">
        <v>19</v>
      </c>
      <c r="H423" s="125" t="s">
        <v>20</v>
      </c>
      <c r="I423" s="125" t="s">
        <v>21</v>
      </c>
    </row>
    <row r="424" spans="1:9" ht="15.75" x14ac:dyDescent="0.25">
      <c r="A424" s="122">
        <v>256</v>
      </c>
      <c r="B424" s="579" t="s">
        <v>2877</v>
      </c>
      <c r="C424" s="580" t="s">
        <v>2878</v>
      </c>
      <c r="D424" s="581" t="s">
        <v>2879</v>
      </c>
      <c r="E424" s="118">
        <v>34</v>
      </c>
      <c r="F424" s="120" t="s">
        <v>2837</v>
      </c>
      <c r="G424" s="152" t="s">
        <v>2806</v>
      </c>
      <c r="H424" s="118"/>
      <c r="I424" s="118"/>
    </row>
    <row r="425" spans="1:9" ht="15.75" x14ac:dyDescent="0.25">
      <c r="A425" s="122">
        <v>257</v>
      </c>
      <c r="B425" s="579" t="s">
        <v>1226</v>
      </c>
      <c r="C425" s="597" t="s">
        <v>2880</v>
      </c>
      <c r="D425" s="581" t="s">
        <v>167</v>
      </c>
      <c r="E425" s="118">
        <v>35</v>
      </c>
      <c r="F425" s="120" t="s">
        <v>2837</v>
      </c>
      <c r="G425" s="152" t="s">
        <v>2806</v>
      </c>
      <c r="H425" s="118"/>
      <c r="I425" s="118"/>
    </row>
    <row r="426" spans="1:9" ht="15.75" x14ac:dyDescent="0.25">
      <c r="A426" s="122">
        <v>258</v>
      </c>
      <c r="B426" s="579" t="s">
        <v>1232</v>
      </c>
      <c r="C426" s="580" t="s">
        <v>1044</v>
      </c>
      <c r="D426" s="581" t="s">
        <v>210</v>
      </c>
      <c r="E426" s="118">
        <v>36</v>
      </c>
      <c r="F426" s="120" t="s">
        <v>2837</v>
      </c>
      <c r="G426" s="152" t="s">
        <v>2806</v>
      </c>
      <c r="H426" s="118"/>
      <c r="I426" s="118"/>
    </row>
    <row r="427" spans="1:9" ht="15.75" x14ac:dyDescent="0.25">
      <c r="A427" s="122">
        <v>259</v>
      </c>
      <c r="B427" s="579" t="s">
        <v>511</v>
      </c>
      <c r="C427" s="580" t="s">
        <v>202</v>
      </c>
      <c r="D427" s="581" t="s">
        <v>826</v>
      </c>
      <c r="E427" s="118">
        <v>37</v>
      </c>
      <c r="F427" s="120" t="s">
        <v>2837</v>
      </c>
      <c r="G427" s="152" t="s">
        <v>2806</v>
      </c>
      <c r="H427" s="118"/>
      <c r="I427" s="118"/>
    </row>
    <row r="428" spans="1:9" ht="15.75" x14ac:dyDescent="0.25">
      <c r="A428" s="122">
        <v>260</v>
      </c>
      <c r="B428" s="579" t="s">
        <v>1548</v>
      </c>
      <c r="C428" s="580" t="s">
        <v>637</v>
      </c>
      <c r="D428" s="581" t="s">
        <v>200</v>
      </c>
      <c r="E428" s="118">
        <v>38</v>
      </c>
      <c r="F428" s="120" t="s">
        <v>2837</v>
      </c>
      <c r="G428" s="152" t="s">
        <v>2806</v>
      </c>
      <c r="H428" s="118"/>
      <c r="I428" s="118"/>
    </row>
    <row r="429" spans="1:9" ht="15.75" x14ac:dyDescent="0.25">
      <c r="A429" s="122">
        <v>261</v>
      </c>
      <c r="B429" s="579" t="s">
        <v>980</v>
      </c>
      <c r="C429" s="593" t="s">
        <v>891</v>
      </c>
      <c r="D429" s="581" t="s">
        <v>1572</v>
      </c>
      <c r="E429" s="118">
        <v>39</v>
      </c>
      <c r="F429" s="120" t="s">
        <v>2837</v>
      </c>
      <c r="G429" s="152" t="s">
        <v>2806</v>
      </c>
      <c r="H429" s="118"/>
      <c r="I429" s="118"/>
    </row>
    <row r="430" spans="1:9" ht="14.25" x14ac:dyDescent="0.2">
      <c r="A430" s="122">
        <v>262</v>
      </c>
      <c r="B430" s="598" t="s">
        <v>2881</v>
      </c>
      <c r="C430" s="582" t="s">
        <v>1260</v>
      </c>
      <c r="D430" s="599" t="s">
        <v>2084</v>
      </c>
      <c r="E430" s="118">
        <v>1</v>
      </c>
      <c r="F430" s="118" t="s">
        <v>2882</v>
      </c>
      <c r="G430" s="152" t="s">
        <v>2806</v>
      </c>
      <c r="H430" s="118"/>
      <c r="I430" s="118"/>
    </row>
    <row r="431" spans="1:9" ht="14.25" x14ac:dyDescent="0.2">
      <c r="A431" s="122">
        <v>263</v>
      </c>
      <c r="B431" s="598" t="s">
        <v>2883</v>
      </c>
      <c r="C431" s="580" t="s">
        <v>305</v>
      </c>
      <c r="D431" s="599" t="s">
        <v>1333</v>
      </c>
      <c r="E431" s="118">
        <v>2</v>
      </c>
      <c r="F431" s="118" t="s">
        <v>2882</v>
      </c>
      <c r="G431" s="152" t="s">
        <v>2806</v>
      </c>
      <c r="H431" s="118"/>
      <c r="I431" s="118"/>
    </row>
    <row r="432" spans="1:9" ht="14.25" x14ac:dyDescent="0.2">
      <c r="A432" s="122">
        <v>264</v>
      </c>
      <c r="B432" s="598" t="s">
        <v>2884</v>
      </c>
      <c r="C432" s="580" t="s">
        <v>2885</v>
      </c>
      <c r="D432" s="599" t="s">
        <v>666</v>
      </c>
      <c r="E432" s="118">
        <v>3</v>
      </c>
      <c r="F432" s="118" t="s">
        <v>2882</v>
      </c>
      <c r="G432" s="152" t="s">
        <v>2806</v>
      </c>
      <c r="H432" s="118"/>
      <c r="I432" s="118"/>
    </row>
    <row r="433" spans="1:9" ht="14.25" x14ac:dyDescent="0.2">
      <c r="A433" s="122">
        <v>265</v>
      </c>
      <c r="B433" s="598" t="s">
        <v>372</v>
      </c>
      <c r="C433" s="580" t="s">
        <v>1386</v>
      </c>
      <c r="D433" s="599" t="s">
        <v>664</v>
      </c>
      <c r="E433" s="118">
        <v>4</v>
      </c>
      <c r="F433" s="118" t="s">
        <v>2882</v>
      </c>
      <c r="G433" s="152" t="s">
        <v>2806</v>
      </c>
      <c r="H433" s="118"/>
      <c r="I433" s="118"/>
    </row>
    <row r="434" spans="1:9" ht="14.25" x14ac:dyDescent="0.2">
      <c r="A434" s="122">
        <v>266</v>
      </c>
      <c r="B434" s="598" t="s">
        <v>345</v>
      </c>
      <c r="C434" s="580" t="s">
        <v>2886</v>
      </c>
      <c r="D434" s="599" t="s">
        <v>355</v>
      </c>
      <c r="E434" s="118">
        <v>5</v>
      </c>
      <c r="F434" s="118" t="s">
        <v>2882</v>
      </c>
      <c r="G434" s="152" t="s">
        <v>2806</v>
      </c>
      <c r="H434" s="118"/>
      <c r="I434" s="118"/>
    </row>
    <row r="435" spans="1:9" ht="14.25" x14ac:dyDescent="0.2">
      <c r="A435" s="122">
        <v>267</v>
      </c>
      <c r="B435" s="598" t="s">
        <v>2887</v>
      </c>
      <c r="C435" s="580" t="s">
        <v>258</v>
      </c>
      <c r="D435" s="599" t="s">
        <v>2000</v>
      </c>
      <c r="E435" s="118">
        <v>6</v>
      </c>
      <c r="F435" s="118" t="s">
        <v>2882</v>
      </c>
      <c r="G435" s="152" t="s">
        <v>2806</v>
      </c>
      <c r="H435" s="118"/>
      <c r="I435" s="118"/>
    </row>
    <row r="436" spans="1:9" ht="14.25" x14ac:dyDescent="0.2">
      <c r="A436" s="122">
        <v>268</v>
      </c>
      <c r="B436" s="598" t="s">
        <v>543</v>
      </c>
      <c r="C436" s="580" t="s">
        <v>2888</v>
      </c>
      <c r="D436" s="599" t="s">
        <v>865</v>
      </c>
      <c r="E436" s="118">
        <v>7</v>
      </c>
      <c r="F436" s="118" t="s">
        <v>2882</v>
      </c>
      <c r="G436" s="152" t="s">
        <v>2806</v>
      </c>
      <c r="H436" s="118"/>
      <c r="I436" s="118"/>
    </row>
    <row r="437" spans="1:9" ht="14.25" x14ac:dyDescent="0.2">
      <c r="A437" s="122">
        <v>269</v>
      </c>
      <c r="B437" s="598" t="s">
        <v>1946</v>
      </c>
      <c r="C437" s="580" t="s">
        <v>812</v>
      </c>
      <c r="D437" s="599" t="s">
        <v>2001</v>
      </c>
      <c r="E437" s="118">
        <v>8</v>
      </c>
      <c r="F437" s="118" t="s">
        <v>2882</v>
      </c>
      <c r="G437" s="152" t="s">
        <v>2806</v>
      </c>
      <c r="H437" s="118"/>
      <c r="I437" s="118"/>
    </row>
    <row r="438" spans="1:9" ht="14.25" x14ac:dyDescent="0.2">
      <c r="A438" s="122">
        <v>270</v>
      </c>
      <c r="B438" s="598" t="s">
        <v>1279</v>
      </c>
      <c r="C438" s="580" t="s">
        <v>2889</v>
      </c>
      <c r="D438" s="599" t="s">
        <v>1333</v>
      </c>
      <c r="E438" s="118">
        <v>9</v>
      </c>
      <c r="F438" s="118" t="s">
        <v>2882</v>
      </c>
      <c r="G438" s="152" t="s">
        <v>2806</v>
      </c>
      <c r="H438" s="118"/>
      <c r="I438" s="118"/>
    </row>
    <row r="439" spans="1:9" ht="14.25" x14ac:dyDescent="0.2">
      <c r="A439" s="98"/>
      <c r="B439" s="568"/>
      <c r="C439" s="568"/>
      <c r="D439" s="568"/>
      <c r="E439" s="50"/>
      <c r="F439" s="50"/>
      <c r="G439" s="50"/>
      <c r="H439" s="50"/>
      <c r="I439" s="50"/>
    </row>
    <row r="440" spans="1:9" ht="20.25" x14ac:dyDescent="0.3">
      <c r="A440" s="108" t="s">
        <v>28</v>
      </c>
      <c r="B440" s="565"/>
      <c r="C440" s="565"/>
      <c r="D440" s="565"/>
      <c r="E440" s="77"/>
      <c r="F440" s="77"/>
      <c r="G440" s="77"/>
      <c r="H440" s="50"/>
      <c r="I440" s="50"/>
    </row>
    <row r="441" spans="1:9" ht="20.25" x14ac:dyDescent="0.3">
      <c r="A441" s="107" t="s">
        <v>3557</v>
      </c>
      <c r="B441" s="566"/>
      <c r="C441" s="567"/>
      <c r="D441" s="568" t="s">
        <v>2644</v>
      </c>
      <c r="E441" s="64"/>
      <c r="F441" s="64"/>
      <c r="G441" s="64"/>
      <c r="H441" s="50"/>
      <c r="I441" s="50"/>
    </row>
    <row r="442" spans="1:9" ht="18" x14ac:dyDescent="0.25">
      <c r="A442" s="98"/>
      <c r="B442" s="569"/>
      <c r="C442" s="569"/>
      <c r="D442" s="569"/>
      <c r="E442" s="50"/>
      <c r="F442" s="50"/>
      <c r="G442" s="50"/>
      <c r="H442" s="50"/>
      <c r="I442" s="50"/>
    </row>
    <row r="443" spans="1:9" ht="31.5" x14ac:dyDescent="0.25">
      <c r="A443" s="99" t="s">
        <v>0</v>
      </c>
      <c r="B443" s="570" t="s">
        <v>15</v>
      </c>
      <c r="C443" s="570" t="s">
        <v>16</v>
      </c>
      <c r="D443" s="570" t="s">
        <v>17</v>
      </c>
      <c r="E443" s="78" t="s">
        <v>18</v>
      </c>
      <c r="F443" s="78" t="s">
        <v>10</v>
      </c>
      <c r="G443" s="78" t="s">
        <v>19</v>
      </c>
      <c r="H443" s="125" t="s">
        <v>20</v>
      </c>
      <c r="I443" s="125" t="s">
        <v>21</v>
      </c>
    </row>
    <row r="444" spans="1:9" ht="14.25" x14ac:dyDescent="0.2">
      <c r="A444" s="122">
        <v>271</v>
      </c>
      <c r="B444" s="598" t="s">
        <v>2890</v>
      </c>
      <c r="C444" s="580" t="s">
        <v>2891</v>
      </c>
      <c r="D444" s="599" t="s">
        <v>200</v>
      </c>
      <c r="E444" s="118">
        <v>10</v>
      </c>
      <c r="F444" s="118" t="s">
        <v>2882</v>
      </c>
      <c r="G444" s="152" t="s">
        <v>2806</v>
      </c>
      <c r="H444" s="118"/>
      <c r="I444" s="118"/>
    </row>
    <row r="445" spans="1:9" ht="14.25" x14ac:dyDescent="0.2">
      <c r="A445" s="122">
        <v>272</v>
      </c>
      <c r="B445" s="598" t="s">
        <v>1103</v>
      </c>
      <c r="C445" s="580" t="s">
        <v>1400</v>
      </c>
      <c r="D445" s="599" t="s">
        <v>2892</v>
      </c>
      <c r="E445" s="118">
        <v>11</v>
      </c>
      <c r="F445" s="118" t="s">
        <v>2882</v>
      </c>
      <c r="G445" s="152" t="s">
        <v>2806</v>
      </c>
      <c r="H445" s="118"/>
      <c r="I445" s="118"/>
    </row>
    <row r="446" spans="1:9" ht="14.25" x14ac:dyDescent="0.2">
      <c r="A446" s="122">
        <v>273</v>
      </c>
      <c r="B446" s="598" t="s">
        <v>2847</v>
      </c>
      <c r="C446" s="580" t="s">
        <v>960</v>
      </c>
      <c r="D446" s="599" t="s">
        <v>831</v>
      </c>
      <c r="E446" s="118">
        <v>12</v>
      </c>
      <c r="F446" s="118" t="s">
        <v>2882</v>
      </c>
      <c r="G446" s="152" t="s">
        <v>2806</v>
      </c>
      <c r="H446" s="118"/>
      <c r="I446" s="118"/>
    </row>
    <row r="447" spans="1:9" ht="14.25" x14ac:dyDescent="0.2">
      <c r="A447" s="122">
        <v>274</v>
      </c>
      <c r="B447" s="600" t="s">
        <v>2893</v>
      </c>
      <c r="C447" s="580" t="s">
        <v>854</v>
      </c>
      <c r="D447" s="600" t="s">
        <v>175</v>
      </c>
      <c r="E447" s="118">
        <v>13</v>
      </c>
      <c r="F447" s="118" t="s">
        <v>2882</v>
      </c>
      <c r="G447" s="152" t="s">
        <v>2806</v>
      </c>
      <c r="H447" s="118"/>
      <c r="I447" s="118"/>
    </row>
    <row r="448" spans="1:9" ht="14.25" x14ac:dyDescent="0.2">
      <c r="A448" s="122">
        <v>275</v>
      </c>
      <c r="B448" s="598" t="s">
        <v>2894</v>
      </c>
      <c r="C448" s="580" t="s">
        <v>901</v>
      </c>
      <c r="D448" s="599" t="s">
        <v>2895</v>
      </c>
      <c r="E448" s="118">
        <v>14</v>
      </c>
      <c r="F448" s="118" t="s">
        <v>2882</v>
      </c>
      <c r="G448" s="152" t="s">
        <v>2806</v>
      </c>
      <c r="H448" s="118"/>
      <c r="I448" s="118"/>
    </row>
    <row r="449" spans="1:9" ht="14.25" x14ac:dyDescent="0.2">
      <c r="A449" s="122">
        <v>276</v>
      </c>
      <c r="B449" s="598" t="s">
        <v>2896</v>
      </c>
      <c r="C449" s="580" t="s">
        <v>2897</v>
      </c>
      <c r="D449" s="599" t="s">
        <v>2898</v>
      </c>
      <c r="E449" s="118">
        <v>15</v>
      </c>
      <c r="F449" s="118" t="s">
        <v>2882</v>
      </c>
      <c r="G449" s="152" t="s">
        <v>2806</v>
      </c>
      <c r="H449" s="118"/>
      <c r="I449" s="118"/>
    </row>
    <row r="450" spans="1:9" ht="14.25" x14ac:dyDescent="0.2">
      <c r="A450" s="122">
        <v>277</v>
      </c>
      <c r="B450" s="598" t="s">
        <v>623</v>
      </c>
      <c r="C450" s="580" t="s">
        <v>1951</v>
      </c>
      <c r="D450" s="599" t="s">
        <v>1303</v>
      </c>
      <c r="E450" s="118">
        <v>16</v>
      </c>
      <c r="F450" s="118" t="s">
        <v>2882</v>
      </c>
      <c r="G450" s="152" t="s">
        <v>2806</v>
      </c>
      <c r="H450" s="118"/>
      <c r="I450" s="118"/>
    </row>
    <row r="451" spans="1:9" ht="14.25" x14ac:dyDescent="0.2">
      <c r="A451" s="122">
        <v>278</v>
      </c>
      <c r="B451" s="598" t="s">
        <v>1113</v>
      </c>
      <c r="C451" s="580" t="s">
        <v>1308</v>
      </c>
      <c r="D451" s="599" t="s">
        <v>2899</v>
      </c>
      <c r="E451" s="118">
        <v>17</v>
      </c>
      <c r="F451" s="118" t="s">
        <v>2882</v>
      </c>
      <c r="G451" s="152" t="s">
        <v>2806</v>
      </c>
      <c r="H451" s="118"/>
      <c r="I451" s="118"/>
    </row>
    <row r="452" spans="1:9" ht="14.25" x14ac:dyDescent="0.2">
      <c r="A452" s="122">
        <v>279</v>
      </c>
      <c r="B452" s="598" t="s">
        <v>2900</v>
      </c>
      <c r="C452" s="580" t="s">
        <v>231</v>
      </c>
      <c r="D452" s="599" t="s">
        <v>149</v>
      </c>
      <c r="E452" s="118">
        <v>18</v>
      </c>
      <c r="F452" s="118" t="s">
        <v>2882</v>
      </c>
      <c r="G452" s="152" t="s">
        <v>2806</v>
      </c>
      <c r="H452" s="118"/>
      <c r="I452" s="118"/>
    </row>
    <row r="453" spans="1:9" ht="14.25" x14ac:dyDescent="0.2">
      <c r="A453" s="122">
        <v>280</v>
      </c>
      <c r="B453" s="598" t="s">
        <v>1161</v>
      </c>
      <c r="C453" s="582" t="s">
        <v>253</v>
      </c>
      <c r="D453" s="599" t="s">
        <v>152</v>
      </c>
      <c r="E453" s="118">
        <v>19</v>
      </c>
      <c r="F453" s="118" t="s">
        <v>2882</v>
      </c>
      <c r="G453" s="152" t="s">
        <v>2806</v>
      </c>
      <c r="H453" s="118"/>
      <c r="I453" s="118"/>
    </row>
    <row r="454" spans="1:9" ht="14.25" x14ac:dyDescent="0.2">
      <c r="A454" s="122">
        <v>281</v>
      </c>
      <c r="B454" s="598" t="s">
        <v>198</v>
      </c>
      <c r="C454" s="580" t="s">
        <v>1424</v>
      </c>
      <c r="D454" s="599" t="s">
        <v>200</v>
      </c>
      <c r="E454" s="118">
        <v>20</v>
      </c>
      <c r="F454" s="118" t="s">
        <v>2882</v>
      </c>
      <c r="G454" s="152" t="s">
        <v>2806</v>
      </c>
      <c r="H454" s="118"/>
      <c r="I454" s="118"/>
    </row>
    <row r="455" spans="1:9" ht="14.25" x14ac:dyDescent="0.2">
      <c r="A455" s="122">
        <v>282</v>
      </c>
      <c r="B455" s="598" t="s">
        <v>2901</v>
      </c>
      <c r="C455" s="580" t="s">
        <v>2902</v>
      </c>
      <c r="D455" s="599" t="s">
        <v>2903</v>
      </c>
      <c r="E455" s="118">
        <v>21</v>
      </c>
      <c r="F455" s="118" t="s">
        <v>2882</v>
      </c>
      <c r="G455" s="152" t="s">
        <v>2806</v>
      </c>
      <c r="H455" s="118"/>
      <c r="I455" s="118"/>
    </row>
    <row r="456" spans="1:9" ht="14.25" x14ac:dyDescent="0.2">
      <c r="A456" s="122">
        <v>283</v>
      </c>
      <c r="B456" s="598" t="s">
        <v>2739</v>
      </c>
      <c r="C456" s="580" t="s">
        <v>901</v>
      </c>
      <c r="D456" s="599" t="s">
        <v>2813</v>
      </c>
      <c r="E456" s="118">
        <v>22</v>
      </c>
      <c r="F456" s="118" t="s">
        <v>2882</v>
      </c>
      <c r="G456" s="152" t="s">
        <v>2806</v>
      </c>
      <c r="H456" s="118"/>
      <c r="I456" s="118"/>
    </row>
    <row r="457" spans="1:9" ht="14.25" x14ac:dyDescent="0.2">
      <c r="A457" s="122">
        <v>284</v>
      </c>
      <c r="B457" s="598" t="s">
        <v>208</v>
      </c>
      <c r="C457" s="580" t="s">
        <v>2904</v>
      </c>
      <c r="D457" s="599" t="s">
        <v>970</v>
      </c>
      <c r="E457" s="118">
        <v>23</v>
      </c>
      <c r="F457" s="118" t="s">
        <v>2882</v>
      </c>
      <c r="G457" s="152" t="s">
        <v>2806</v>
      </c>
      <c r="H457" s="118"/>
      <c r="I457" s="118"/>
    </row>
    <row r="458" spans="1:9" ht="14.25" x14ac:dyDescent="0.2">
      <c r="A458" s="122">
        <v>285</v>
      </c>
      <c r="B458" s="598" t="s">
        <v>1951</v>
      </c>
      <c r="C458" s="580" t="s">
        <v>2905</v>
      </c>
      <c r="D458" s="599" t="s">
        <v>2906</v>
      </c>
      <c r="E458" s="118">
        <v>24</v>
      </c>
      <c r="F458" s="118" t="s">
        <v>2882</v>
      </c>
      <c r="G458" s="152" t="s">
        <v>2806</v>
      </c>
      <c r="H458" s="118"/>
      <c r="I458" s="118"/>
    </row>
    <row r="459" spans="1:9" ht="15.75" x14ac:dyDescent="0.2">
      <c r="A459" s="102"/>
      <c r="B459" s="584"/>
      <c r="C459" s="586"/>
      <c r="D459" s="589"/>
      <c r="E459" s="76"/>
      <c r="F459" s="77"/>
      <c r="G459" s="50"/>
      <c r="H459" s="50"/>
      <c r="I459" s="50"/>
    </row>
    <row r="460" spans="1:9" ht="15.75" x14ac:dyDescent="0.2">
      <c r="A460" s="102"/>
      <c r="B460" s="584"/>
      <c r="C460" s="586"/>
      <c r="D460" s="589"/>
      <c r="E460" s="68"/>
      <c r="F460" s="77"/>
      <c r="G460" s="50"/>
      <c r="H460" s="50"/>
      <c r="I460" s="50"/>
    </row>
    <row r="461" spans="1:9" ht="20.25" x14ac:dyDescent="0.3">
      <c r="A461" s="108" t="s">
        <v>28</v>
      </c>
      <c r="B461" s="565"/>
      <c r="C461" s="565"/>
      <c r="D461" s="565"/>
      <c r="E461" s="77"/>
      <c r="F461" s="77"/>
      <c r="G461" s="77"/>
      <c r="H461" s="50"/>
      <c r="I461" s="50"/>
    </row>
    <row r="462" spans="1:9" ht="20.25" x14ac:dyDescent="0.3">
      <c r="A462" s="107" t="s">
        <v>3557</v>
      </c>
      <c r="B462" s="566"/>
      <c r="C462" s="567"/>
      <c r="D462" s="568" t="s">
        <v>2644</v>
      </c>
      <c r="E462" s="64"/>
      <c r="F462" s="64"/>
      <c r="G462" s="64"/>
      <c r="H462" s="50"/>
      <c r="I462" s="50"/>
    </row>
    <row r="463" spans="1:9" ht="18" x14ac:dyDescent="0.25">
      <c r="A463" s="98"/>
      <c r="B463" s="569"/>
      <c r="C463" s="569"/>
      <c r="D463" s="569"/>
      <c r="E463" s="50"/>
      <c r="F463" s="50"/>
      <c r="G463" s="50"/>
      <c r="H463" s="50"/>
      <c r="I463" s="50"/>
    </row>
    <row r="464" spans="1:9" ht="31.5" x14ac:dyDescent="0.25">
      <c r="A464" s="99" t="s">
        <v>0</v>
      </c>
      <c r="B464" s="570" t="s">
        <v>15</v>
      </c>
      <c r="C464" s="570" t="s">
        <v>16</v>
      </c>
      <c r="D464" s="570" t="s">
        <v>17</v>
      </c>
      <c r="E464" s="78" t="s">
        <v>18</v>
      </c>
      <c r="F464" s="78" t="s">
        <v>10</v>
      </c>
      <c r="G464" s="78" t="s">
        <v>19</v>
      </c>
      <c r="H464" s="125" t="s">
        <v>20</v>
      </c>
      <c r="I464" s="125" t="s">
        <v>21</v>
      </c>
    </row>
    <row r="465" spans="1:9" ht="14.25" x14ac:dyDescent="0.2">
      <c r="A465" s="122">
        <v>286</v>
      </c>
      <c r="B465" s="598" t="s">
        <v>364</v>
      </c>
      <c r="C465" s="580" t="s">
        <v>234</v>
      </c>
      <c r="D465" s="599" t="s">
        <v>2024</v>
      </c>
      <c r="E465" s="118">
        <v>25</v>
      </c>
      <c r="F465" s="118" t="s">
        <v>2882</v>
      </c>
      <c r="G465" s="152" t="s">
        <v>2806</v>
      </c>
      <c r="H465" s="118"/>
      <c r="I465" s="118"/>
    </row>
    <row r="466" spans="1:9" ht="14.25" x14ac:dyDescent="0.2">
      <c r="A466" s="122">
        <v>287</v>
      </c>
      <c r="B466" s="598" t="s">
        <v>2907</v>
      </c>
      <c r="C466" s="580" t="s">
        <v>2908</v>
      </c>
      <c r="D466" s="599" t="s">
        <v>2909</v>
      </c>
      <c r="E466" s="118">
        <v>26</v>
      </c>
      <c r="F466" s="118" t="s">
        <v>2882</v>
      </c>
      <c r="G466" s="152" t="s">
        <v>2806</v>
      </c>
      <c r="H466" s="118"/>
      <c r="I466" s="118"/>
    </row>
    <row r="467" spans="1:9" ht="14.25" x14ac:dyDescent="0.2">
      <c r="A467" s="122">
        <v>288</v>
      </c>
      <c r="B467" s="598" t="s">
        <v>334</v>
      </c>
      <c r="C467" s="580" t="s">
        <v>2910</v>
      </c>
      <c r="D467" s="599" t="s">
        <v>828</v>
      </c>
      <c r="E467" s="118">
        <v>27</v>
      </c>
      <c r="F467" s="118" t="s">
        <v>2882</v>
      </c>
      <c r="G467" s="152" t="s">
        <v>2806</v>
      </c>
      <c r="H467" s="118"/>
      <c r="I467" s="118"/>
    </row>
    <row r="468" spans="1:9" ht="14.25" x14ac:dyDescent="0.2">
      <c r="A468" s="122">
        <v>289</v>
      </c>
      <c r="B468" s="598" t="s">
        <v>2911</v>
      </c>
      <c r="C468" s="580" t="s">
        <v>2679</v>
      </c>
      <c r="D468" s="599" t="s">
        <v>2912</v>
      </c>
      <c r="E468" s="118">
        <v>28</v>
      </c>
      <c r="F468" s="118" t="s">
        <v>2882</v>
      </c>
      <c r="G468" s="152" t="s">
        <v>2806</v>
      </c>
      <c r="H468" s="118"/>
      <c r="I468" s="118"/>
    </row>
    <row r="469" spans="1:9" ht="14.25" x14ac:dyDescent="0.2">
      <c r="A469" s="122">
        <v>290</v>
      </c>
      <c r="B469" s="598" t="s">
        <v>1175</v>
      </c>
      <c r="C469" s="580" t="s">
        <v>1205</v>
      </c>
      <c r="D469" s="599" t="s">
        <v>120</v>
      </c>
      <c r="E469" s="118">
        <v>29</v>
      </c>
      <c r="F469" s="118" t="s">
        <v>2882</v>
      </c>
      <c r="G469" s="152" t="s">
        <v>2806</v>
      </c>
      <c r="H469" s="118"/>
      <c r="I469" s="118"/>
    </row>
    <row r="470" spans="1:9" ht="14.25" x14ac:dyDescent="0.2">
      <c r="A470" s="122">
        <v>291</v>
      </c>
      <c r="B470" s="598" t="s">
        <v>1175</v>
      </c>
      <c r="C470" s="580" t="s">
        <v>875</v>
      </c>
      <c r="D470" s="599" t="s">
        <v>1958</v>
      </c>
      <c r="E470" s="118">
        <v>30</v>
      </c>
      <c r="F470" s="118" t="s">
        <v>2882</v>
      </c>
      <c r="G470" s="152" t="s">
        <v>2806</v>
      </c>
      <c r="H470" s="118"/>
      <c r="I470" s="118"/>
    </row>
    <row r="471" spans="1:9" ht="14.25" x14ac:dyDescent="0.2">
      <c r="A471" s="122">
        <v>292</v>
      </c>
      <c r="B471" s="598" t="s">
        <v>1175</v>
      </c>
      <c r="C471" s="580" t="s">
        <v>128</v>
      </c>
      <c r="D471" s="599" t="s">
        <v>1454</v>
      </c>
      <c r="E471" s="118">
        <v>31</v>
      </c>
      <c r="F471" s="118" t="s">
        <v>2882</v>
      </c>
      <c r="G471" s="152" t="s">
        <v>2806</v>
      </c>
      <c r="H471" s="118"/>
      <c r="I471" s="118"/>
    </row>
    <row r="472" spans="1:9" ht="14.25" x14ac:dyDescent="0.2">
      <c r="A472" s="122">
        <v>293</v>
      </c>
      <c r="B472" s="598" t="s">
        <v>1212</v>
      </c>
      <c r="C472" s="580" t="s">
        <v>2913</v>
      </c>
      <c r="D472" s="599" t="s">
        <v>1283</v>
      </c>
      <c r="E472" s="118">
        <v>32</v>
      </c>
      <c r="F472" s="118" t="s">
        <v>2882</v>
      </c>
      <c r="G472" s="152" t="s">
        <v>2806</v>
      </c>
      <c r="H472" s="118"/>
      <c r="I472" s="118"/>
    </row>
    <row r="473" spans="1:9" ht="14.25" x14ac:dyDescent="0.2">
      <c r="A473" s="122">
        <v>294</v>
      </c>
      <c r="B473" s="598" t="s">
        <v>2914</v>
      </c>
      <c r="C473" s="580" t="s">
        <v>2915</v>
      </c>
      <c r="D473" s="599" t="s">
        <v>959</v>
      </c>
      <c r="E473" s="118">
        <v>33</v>
      </c>
      <c r="F473" s="118" t="s">
        <v>2882</v>
      </c>
      <c r="G473" s="152" t="s">
        <v>2806</v>
      </c>
      <c r="H473" s="118"/>
      <c r="I473" s="118"/>
    </row>
    <row r="474" spans="1:9" ht="14.25" x14ac:dyDescent="0.2">
      <c r="A474" s="122">
        <v>295</v>
      </c>
      <c r="B474" s="598" t="s">
        <v>2916</v>
      </c>
      <c r="C474" s="580" t="s">
        <v>150</v>
      </c>
      <c r="D474" s="599" t="s">
        <v>666</v>
      </c>
      <c r="E474" s="118">
        <v>34</v>
      </c>
      <c r="F474" s="118" t="s">
        <v>2882</v>
      </c>
      <c r="G474" s="152" t="s">
        <v>2806</v>
      </c>
      <c r="H474" s="118"/>
      <c r="I474" s="118"/>
    </row>
    <row r="475" spans="1:9" ht="14.25" x14ac:dyDescent="0.2">
      <c r="A475" s="122">
        <v>296</v>
      </c>
      <c r="B475" s="598" t="s">
        <v>910</v>
      </c>
      <c r="C475" s="580" t="s">
        <v>601</v>
      </c>
      <c r="D475" s="599" t="s">
        <v>210</v>
      </c>
      <c r="E475" s="118">
        <v>35</v>
      </c>
      <c r="F475" s="118" t="s">
        <v>2882</v>
      </c>
      <c r="G475" s="152" t="s">
        <v>2806</v>
      </c>
      <c r="H475" s="118"/>
      <c r="I475" s="118"/>
    </row>
    <row r="476" spans="1:9" ht="14.25" x14ac:dyDescent="0.2">
      <c r="A476" s="122">
        <v>297</v>
      </c>
      <c r="B476" s="598" t="s">
        <v>910</v>
      </c>
      <c r="C476" s="580" t="s">
        <v>2917</v>
      </c>
      <c r="D476" s="599" t="s">
        <v>2918</v>
      </c>
      <c r="E476" s="118">
        <v>36</v>
      </c>
      <c r="F476" s="118" t="s">
        <v>2882</v>
      </c>
      <c r="G476" s="152" t="s">
        <v>2806</v>
      </c>
      <c r="H476" s="118"/>
      <c r="I476" s="118"/>
    </row>
    <row r="477" spans="1:9" ht="14.25" x14ac:dyDescent="0.2">
      <c r="A477" s="122">
        <v>298</v>
      </c>
      <c r="B477" s="598" t="s">
        <v>1545</v>
      </c>
      <c r="C477" s="580" t="s">
        <v>857</v>
      </c>
      <c r="D477" s="599" t="s">
        <v>828</v>
      </c>
      <c r="E477" s="118">
        <v>37</v>
      </c>
      <c r="F477" s="118" t="s">
        <v>2882</v>
      </c>
      <c r="G477" s="152" t="s">
        <v>2806</v>
      </c>
      <c r="H477" s="118"/>
      <c r="I477" s="118"/>
    </row>
    <row r="478" spans="1:9" ht="15" x14ac:dyDescent="0.2">
      <c r="A478" s="122">
        <v>299</v>
      </c>
      <c r="B478" s="581" t="s">
        <v>2911</v>
      </c>
      <c r="C478" s="581" t="s">
        <v>557</v>
      </c>
      <c r="D478" s="581" t="s">
        <v>2912</v>
      </c>
      <c r="E478" s="47">
        <v>38</v>
      </c>
      <c r="F478" s="118" t="s">
        <v>2882</v>
      </c>
      <c r="G478" s="152" t="s">
        <v>2806</v>
      </c>
      <c r="H478" s="118"/>
      <c r="I478" s="118"/>
    </row>
    <row r="479" spans="1:9" ht="15.75" x14ac:dyDescent="0.25">
      <c r="A479" s="122">
        <v>300</v>
      </c>
      <c r="B479" s="581" t="s">
        <v>198</v>
      </c>
      <c r="C479" s="581" t="s">
        <v>214</v>
      </c>
      <c r="D479" s="581" t="s">
        <v>2919</v>
      </c>
      <c r="E479" s="263">
        <v>39</v>
      </c>
      <c r="F479" s="118" t="s">
        <v>2882</v>
      </c>
      <c r="G479" s="152" t="s">
        <v>2806</v>
      </c>
      <c r="H479" s="118"/>
      <c r="I479" s="118"/>
    </row>
    <row r="480" spans="1:9" ht="15.75" x14ac:dyDescent="0.25">
      <c r="A480" s="102"/>
      <c r="B480" s="584"/>
      <c r="C480" s="590"/>
      <c r="D480" s="586"/>
      <c r="E480" s="57"/>
      <c r="F480" s="50"/>
      <c r="G480" s="50"/>
      <c r="H480" s="50"/>
      <c r="I480" s="50"/>
    </row>
    <row r="481" spans="1:9" ht="20.25" x14ac:dyDescent="0.3">
      <c r="A481" s="108" t="s">
        <v>28</v>
      </c>
      <c r="B481" s="565"/>
      <c r="C481" s="565"/>
      <c r="D481" s="565"/>
      <c r="E481" s="77"/>
      <c r="F481" s="77"/>
      <c r="G481" s="77"/>
      <c r="H481" s="50"/>
      <c r="I481" s="50"/>
    </row>
    <row r="482" spans="1:9" ht="20.25" x14ac:dyDescent="0.3">
      <c r="A482" s="107" t="s">
        <v>3557</v>
      </c>
      <c r="B482" s="566"/>
      <c r="C482" s="567"/>
      <c r="D482" s="568" t="s">
        <v>2644</v>
      </c>
      <c r="E482" s="64"/>
      <c r="F482" s="64"/>
      <c r="G482" s="64"/>
      <c r="H482" s="50"/>
      <c r="I482" s="50"/>
    </row>
    <row r="483" spans="1:9" ht="18" x14ac:dyDescent="0.25">
      <c r="A483" s="98"/>
      <c r="B483" s="569"/>
      <c r="C483" s="569"/>
      <c r="D483" s="569"/>
      <c r="E483" s="50"/>
      <c r="F483" s="50"/>
      <c r="G483" s="50"/>
      <c r="H483" s="50"/>
      <c r="I483" s="50"/>
    </row>
    <row r="484" spans="1:9" ht="31.5" x14ac:dyDescent="0.25">
      <c r="A484" s="99" t="s">
        <v>0</v>
      </c>
      <c r="B484" s="570" t="s">
        <v>15</v>
      </c>
      <c r="C484" s="570" t="s">
        <v>16</v>
      </c>
      <c r="D484" s="570" t="s">
        <v>17</v>
      </c>
      <c r="E484" s="78" t="s">
        <v>18</v>
      </c>
      <c r="F484" s="78" t="s">
        <v>10</v>
      </c>
      <c r="G484" s="78" t="s">
        <v>19</v>
      </c>
      <c r="H484" s="125" t="s">
        <v>20</v>
      </c>
      <c r="I484" s="125" t="s">
        <v>21</v>
      </c>
    </row>
    <row r="485" spans="1:9" ht="14.25" x14ac:dyDescent="0.2">
      <c r="A485" s="122">
        <v>301</v>
      </c>
      <c r="B485" s="579" t="s">
        <v>297</v>
      </c>
      <c r="C485" s="582" t="s">
        <v>323</v>
      </c>
      <c r="D485" s="581" t="s">
        <v>129</v>
      </c>
      <c r="E485" s="118">
        <v>1</v>
      </c>
      <c r="F485" s="118" t="s">
        <v>2920</v>
      </c>
      <c r="G485" s="152" t="s">
        <v>2806</v>
      </c>
      <c r="H485" s="118"/>
      <c r="I485" s="118"/>
    </row>
    <row r="486" spans="1:9" ht="14.25" x14ac:dyDescent="0.2">
      <c r="A486" s="122">
        <v>302</v>
      </c>
      <c r="B486" s="579" t="s">
        <v>434</v>
      </c>
      <c r="C486" s="580" t="s">
        <v>98</v>
      </c>
      <c r="D486" s="581" t="s">
        <v>123</v>
      </c>
      <c r="E486" s="118">
        <v>2</v>
      </c>
      <c r="F486" s="118" t="s">
        <v>2920</v>
      </c>
      <c r="G486" s="152" t="s">
        <v>2806</v>
      </c>
      <c r="H486" s="118"/>
      <c r="I486" s="118"/>
    </row>
    <row r="487" spans="1:9" ht="14.25" x14ac:dyDescent="0.2">
      <c r="A487" s="122">
        <v>303</v>
      </c>
      <c r="B487" s="579" t="s">
        <v>2921</v>
      </c>
      <c r="C487" s="580" t="s">
        <v>258</v>
      </c>
      <c r="D487" s="581" t="s">
        <v>218</v>
      </c>
      <c r="E487" s="118">
        <v>3</v>
      </c>
      <c r="F487" s="118" t="s">
        <v>2920</v>
      </c>
      <c r="G487" s="152" t="s">
        <v>2806</v>
      </c>
      <c r="H487" s="118"/>
      <c r="I487" s="118"/>
    </row>
    <row r="488" spans="1:9" ht="14.25" x14ac:dyDescent="0.2">
      <c r="A488" s="122">
        <v>304</v>
      </c>
      <c r="B488" s="579" t="s">
        <v>2922</v>
      </c>
      <c r="C488" s="580" t="s">
        <v>435</v>
      </c>
      <c r="D488" s="581" t="s">
        <v>2923</v>
      </c>
      <c r="E488" s="118">
        <v>4</v>
      </c>
      <c r="F488" s="118" t="s">
        <v>2920</v>
      </c>
      <c r="G488" s="152" t="s">
        <v>2806</v>
      </c>
      <c r="H488" s="118"/>
      <c r="I488" s="118"/>
    </row>
    <row r="489" spans="1:9" ht="14.25" x14ac:dyDescent="0.2">
      <c r="A489" s="122">
        <v>305</v>
      </c>
      <c r="B489" s="579" t="s">
        <v>848</v>
      </c>
      <c r="C489" s="580" t="s">
        <v>238</v>
      </c>
      <c r="D489" s="581" t="s">
        <v>650</v>
      </c>
      <c r="E489" s="118">
        <v>5</v>
      </c>
      <c r="F489" s="118" t="s">
        <v>2920</v>
      </c>
      <c r="G489" s="152" t="s">
        <v>2806</v>
      </c>
      <c r="H489" s="118"/>
      <c r="I489" s="118"/>
    </row>
    <row r="490" spans="1:9" ht="14.25" x14ac:dyDescent="0.2">
      <c r="A490" s="122">
        <v>306</v>
      </c>
      <c r="B490" s="579" t="s">
        <v>1468</v>
      </c>
      <c r="C490" s="580" t="s">
        <v>222</v>
      </c>
      <c r="D490" s="581" t="s">
        <v>972</v>
      </c>
      <c r="E490" s="118">
        <v>6</v>
      </c>
      <c r="F490" s="118" t="s">
        <v>2920</v>
      </c>
      <c r="G490" s="152" t="s">
        <v>2806</v>
      </c>
      <c r="H490" s="118"/>
      <c r="I490" s="118"/>
    </row>
    <row r="491" spans="1:9" ht="14.25" x14ac:dyDescent="0.2">
      <c r="A491" s="122">
        <v>307</v>
      </c>
      <c r="B491" s="579" t="s">
        <v>405</v>
      </c>
      <c r="C491" s="580" t="s">
        <v>313</v>
      </c>
      <c r="D491" s="581" t="s">
        <v>129</v>
      </c>
      <c r="E491" s="118">
        <v>7</v>
      </c>
      <c r="F491" s="118" t="s">
        <v>2920</v>
      </c>
      <c r="G491" s="152" t="s">
        <v>2806</v>
      </c>
      <c r="H491" s="118"/>
      <c r="I491" s="118"/>
    </row>
    <row r="492" spans="1:9" ht="14.25" x14ac:dyDescent="0.2">
      <c r="A492" s="122">
        <v>308</v>
      </c>
      <c r="B492" s="579" t="s">
        <v>345</v>
      </c>
      <c r="C492" s="580" t="s">
        <v>722</v>
      </c>
      <c r="D492" s="581" t="s">
        <v>2084</v>
      </c>
      <c r="E492" s="118">
        <v>8</v>
      </c>
      <c r="F492" s="118" t="s">
        <v>2920</v>
      </c>
      <c r="G492" s="152" t="s">
        <v>2806</v>
      </c>
      <c r="H492" s="118"/>
      <c r="I492" s="118"/>
    </row>
    <row r="493" spans="1:9" ht="14.25" x14ac:dyDescent="0.2">
      <c r="A493" s="122">
        <v>309</v>
      </c>
      <c r="B493" s="579" t="s">
        <v>2924</v>
      </c>
      <c r="C493" s="580" t="s">
        <v>231</v>
      </c>
      <c r="D493" s="581" t="s">
        <v>922</v>
      </c>
      <c r="E493" s="118">
        <v>9</v>
      </c>
      <c r="F493" s="118" t="s">
        <v>2920</v>
      </c>
      <c r="G493" s="152" t="s">
        <v>2806</v>
      </c>
      <c r="H493" s="118"/>
      <c r="I493" s="118"/>
    </row>
    <row r="494" spans="1:9" ht="14.25" x14ac:dyDescent="0.2">
      <c r="A494" s="122">
        <v>310</v>
      </c>
      <c r="B494" s="579" t="s">
        <v>2925</v>
      </c>
      <c r="C494" s="580" t="s">
        <v>299</v>
      </c>
      <c r="D494" s="581" t="s">
        <v>200</v>
      </c>
      <c r="E494" s="118">
        <v>10</v>
      </c>
      <c r="F494" s="118" t="s">
        <v>2920</v>
      </c>
      <c r="G494" s="152" t="s">
        <v>2806</v>
      </c>
      <c r="H494" s="118"/>
      <c r="I494" s="118"/>
    </row>
    <row r="495" spans="1:9" ht="14.25" x14ac:dyDescent="0.2">
      <c r="A495" s="122">
        <v>311</v>
      </c>
      <c r="B495" s="579" t="s">
        <v>621</v>
      </c>
      <c r="C495" s="580" t="s">
        <v>2686</v>
      </c>
      <c r="D495" s="581" t="s">
        <v>2926</v>
      </c>
      <c r="E495" s="118">
        <v>11</v>
      </c>
      <c r="F495" s="118" t="s">
        <v>2920</v>
      </c>
      <c r="G495" s="152" t="s">
        <v>2806</v>
      </c>
      <c r="H495" s="118"/>
      <c r="I495" s="118"/>
    </row>
    <row r="496" spans="1:9" ht="14.25" x14ac:dyDescent="0.2">
      <c r="A496" s="122">
        <v>312</v>
      </c>
      <c r="B496" s="579" t="s">
        <v>2927</v>
      </c>
      <c r="C496" s="580" t="s">
        <v>2065</v>
      </c>
      <c r="D496" s="581" t="s">
        <v>123</v>
      </c>
      <c r="E496" s="118">
        <v>12</v>
      </c>
      <c r="F496" s="118" t="s">
        <v>2920</v>
      </c>
      <c r="G496" s="152" t="s">
        <v>2806</v>
      </c>
      <c r="H496" s="118"/>
      <c r="I496" s="118"/>
    </row>
    <row r="497" spans="1:9" ht="14.25" x14ac:dyDescent="0.2">
      <c r="A497" s="122">
        <v>313</v>
      </c>
      <c r="B497" s="579" t="s">
        <v>2928</v>
      </c>
      <c r="C497" s="580" t="s">
        <v>214</v>
      </c>
      <c r="D497" s="581" t="s">
        <v>2929</v>
      </c>
      <c r="E497" s="118">
        <v>13</v>
      </c>
      <c r="F497" s="118" t="s">
        <v>2920</v>
      </c>
      <c r="G497" s="152" t="s">
        <v>2806</v>
      </c>
      <c r="H497" s="118"/>
      <c r="I497" s="118"/>
    </row>
    <row r="498" spans="1:9" ht="14.25" x14ac:dyDescent="0.2">
      <c r="A498" s="122">
        <v>314</v>
      </c>
      <c r="B498" s="579" t="s">
        <v>380</v>
      </c>
      <c r="C498" s="580" t="s">
        <v>760</v>
      </c>
      <c r="D498" s="581" t="s">
        <v>2711</v>
      </c>
      <c r="E498" s="118">
        <v>14</v>
      </c>
      <c r="F498" s="118" t="s">
        <v>2920</v>
      </c>
      <c r="G498" s="152" t="s">
        <v>2806</v>
      </c>
      <c r="H498" s="118"/>
      <c r="I498" s="118"/>
    </row>
    <row r="499" spans="1:9" ht="14.25" x14ac:dyDescent="0.2">
      <c r="A499" s="122">
        <v>315</v>
      </c>
      <c r="B499" s="579" t="s">
        <v>194</v>
      </c>
      <c r="C499" s="580" t="s">
        <v>2812</v>
      </c>
      <c r="D499" s="581" t="s">
        <v>959</v>
      </c>
      <c r="E499" s="118">
        <v>15</v>
      </c>
      <c r="F499" s="118" t="s">
        <v>2920</v>
      </c>
      <c r="G499" s="152" t="s">
        <v>2806</v>
      </c>
      <c r="H499" s="118"/>
      <c r="I499" s="118"/>
    </row>
    <row r="500" spans="1:9" ht="14.25" x14ac:dyDescent="0.2">
      <c r="A500" s="98"/>
      <c r="B500" s="568"/>
      <c r="C500" s="568"/>
      <c r="D500" s="601"/>
      <c r="E500" s="51"/>
      <c r="F500" s="51"/>
      <c r="G500" s="50"/>
      <c r="H500" s="50"/>
      <c r="I500" s="50"/>
    </row>
    <row r="501" spans="1:9" ht="20.25" x14ac:dyDescent="0.3">
      <c r="A501" s="108" t="s">
        <v>28</v>
      </c>
      <c r="B501" s="565"/>
      <c r="C501" s="565"/>
      <c r="D501" s="565"/>
      <c r="E501" s="77"/>
      <c r="F501" s="77"/>
      <c r="G501" s="77"/>
      <c r="H501" s="50"/>
      <c r="I501" s="50"/>
    </row>
    <row r="502" spans="1:9" ht="20.25" x14ac:dyDescent="0.3">
      <c r="A502" s="107" t="s">
        <v>3557</v>
      </c>
      <c r="B502" s="566"/>
      <c r="C502" s="567"/>
      <c r="D502" s="568" t="s">
        <v>2644</v>
      </c>
      <c r="E502" s="64"/>
      <c r="F502" s="64"/>
      <c r="G502" s="64"/>
      <c r="H502" s="50"/>
      <c r="I502" s="50"/>
    </row>
    <row r="503" spans="1:9" ht="18" x14ac:dyDescent="0.25">
      <c r="A503" s="98"/>
      <c r="B503" s="569"/>
      <c r="C503" s="569"/>
      <c r="D503" s="569"/>
      <c r="E503" s="50"/>
      <c r="F503" s="50"/>
      <c r="G503" s="50"/>
      <c r="H503" s="50"/>
      <c r="I503" s="50"/>
    </row>
    <row r="504" spans="1:9" ht="31.5" x14ac:dyDescent="0.25">
      <c r="A504" s="99" t="s">
        <v>0</v>
      </c>
      <c r="B504" s="570" t="s">
        <v>15</v>
      </c>
      <c r="C504" s="570" t="s">
        <v>16</v>
      </c>
      <c r="D504" s="570" t="s">
        <v>17</v>
      </c>
      <c r="E504" s="78" t="s">
        <v>18</v>
      </c>
      <c r="F504" s="78" t="s">
        <v>10</v>
      </c>
      <c r="G504" s="78" t="s">
        <v>19</v>
      </c>
      <c r="H504" s="125" t="s">
        <v>20</v>
      </c>
      <c r="I504" s="125" t="s">
        <v>21</v>
      </c>
    </row>
    <row r="505" spans="1:9" ht="14.25" x14ac:dyDescent="0.2">
      <c r="A505" s="122">
        <v>316</v>
      </c>
      <c r="B505" s="579" t="s">
        <v>194</v>
      </c>
      <c r="C505" s="580" t="s">
        <v>55</v>
      </c>
      <c r="D505" s="581" t="s">
        <v>2930</v>
      </c>
      <c r="E505" s="118">
        <v>16</v>
      </c>
      <c r="F505" s="118" t="s">
        <v>2920</v>
      </c>
      <c r="G505" s="152" t="s">
        <v>2806</v>
      </c>
      <c r="H505" s="118"/>
      <c r="I505" s="118"/>
    </row>
    <row r="506" spans="1:9" ht="14.25" x14ac:dyDescent="0.2">
      <c r="A506" s="122">
        <v>317</v>
      </c>
      <c r="B506" s="579" t="s">
        <v>2931</v>
      </c>
      <c r="C506" s="580" t="s">
        <v>214</v>
      </c>
      <c r="D506" s="581" t="s">
        <v>2932</v>
      </c>
      <c r="E506" s="118">
        <v>17</v>
      </c>
      <c r="F506" s="118" t="s">
        <v>2920</v>
      </c>
      <c r="G506" s="152" t="s">
        <v>2806</v>
      </c>
      <c r="H506" s="118"/>
      <c r="I506" s="118"/>
    </row>
    <row r="507" spans="1:9" ht="14.25" x14ac:dyDescent="0.2">
      <c r="A507" s="122">
        <v>318</v>
      </c>
      <c r="B507" s="579" t="s">
        <v>2933</v>
      </c>
      <c r="C507" s="580" t="s">
        <v>234</v>
      </c>
      <c r="D507" s="581" t="s">
        <v>917</v>
      </c>
      <c r="E507" s="118">
        <v>18</v>
      </c>
      <c r="F507" s="118" t="s">
        <v>2920</v>
      </c>
      <c r="G507" s="152" t="s">
        <v>2806</v>
      </c>
      <c r="H507" s="118"/>
      <c r="I507" s="118"/>
    </row>
    <row r="508" spans="1:9" ht="14.25" x14ac:dyDescent="0.2">
      <c r="A508" s="122">
        <v>319</v>
      </c>
      <c r="B508" s="579" t="s">
        <v>750</v>
      </c>
      <c r="C508" s="582" t="s">
        <v>231</v>
      </c>
      <c r="D508" s="581" t="s">
        <v>200</v>
      </c>
      <c r="E508" s="118">
        <v>19</v>
      </c>
      <c r="F508" s="118" t="s">
        <v>2920</v>
      </c>
      <c r="G508" s="152" t="s">
        <v>2806</v>
      </c>
      <c r="H508" s="118"/>
      <c r="I508" s="118"/>
    </row>
    <row r="509" spans="1:9" ht="14.25" x14ac:dyDescent="0.2">
      <c r="A509" s="122">
        <v>320</v>
      </c>
      <c r="B509" s="579" t="s">
        <v>2934</v>
      </c>
      <c r="C509" s="580" t="s">
        <v>359</v>
      </c>
      <c r="D509" s="581" t="s">
        <v>2058</v>
      </c>
      <c r="E509" s="118">
        <v>20</v>
      </c>
      <c r="F509" s="118" t="s">
        <v>2920</v>
      </c>
      <c r="G509" s="152" t="s">
        <v>2806</v>
      </c>
      <c r="H509" s="118"/>
      <c r="I509" s="118"/>
    </row>
    <row r="510" spans="1:9" ht="14.25" x14ac:dyDescent="0.2">
      <c r="A510" s="122">
        <v>321</v>
      </c>
      <c r="B510" s="579" t="s">
        <v>1264</v>
      </c>
      <c r="C510" s="580" t="s">
        <v>49</v>
      </c>
      <c r="D510" s="581" t="s">
        <v>155</v>
      </c>
      <c r="E510" s="118">
        <v>21</v>
      </c>
      <c r="F510" s="118" t="s">
        <v>2920</v>
      </c>
      <c r="G510" s="152" t="s">
        <v>2806</v>
      </c>
      <c r="H510" s="118"/>
      <c r="I510" s="118"/>
    </row>
    <row r="511" spans="1:9" ht="14.25" x14ac:dyDescent="0.2">
      <c r="A511" s="122">
        <v>322</v>
      </c>
      <c r="B511" s="579" t="s">
        <v>2935</v>
      </c>
      <c r="C511" s="580" t="s">
        <v>804</v>
      </c>
      <c r="D511" s="581" t="s">
        <v>2936</v>
      </c>
      <c r="E511" s="118">
        <v>22</v>
      </c>
      <c r="F511" s="118" t="s">
        <v>2920</v>
      </c>
      <c r="G511" s="152" t="s">
        <v>2806</v>
      </c>
      <c r="H511" s="118"/>
      <c r="I511" s="118"/>
    </row>
    <row r="512" spans="1:9" ht="14.25" x14ac:dyDescent="0.2">
      <c r="A512" s="122">
        <v>323</v>
      </c>
      <c r="B512" s="579" t="s">
        <v>2937</v>
      </c>
      <c r="C512" s="580" t="s">
        <v>234</v>
      </c>
      <c r="D512" s="581" t="s">
        <v>120</v>
      </c>
      <c r="E512" s="118">
        <v>23</v>
      </c>
      <c r="F512" s="118" t="s">
        <v>2920</v>
      </c>
      <c r="G512" s="152" t="s">
        <v>2806</v>
      </c>
      <c r="H512" s="118"/>
      <c r="I512" s="118"/>
    </row>
    <row r="513" spans="1:9" ht="14.25" x14ac:dyDescent="0.2">
      <c r="A513" s="122">
        <v>324</v>
      </c>
      <c r="B513" s="579" t="s">
        <v>2938</v>
      </c>
      <c r="C513" s="580" t="s">
        <v>1184</v>
      </c>
      <c r="D513" s="581" t="s">
        <v>2939</v>
      </c>
      <c r="E513" s="118">
        <v>24</v>
      </c>
      <c r="F513" s="118" t="s">
        <v>2920</v>
      </c>
      <c r="G513" s="152" t="s">
        <v>2806</v>
      </c>
      <c r="H513" s="118"/>
      <c r="I513" s="118"/>
    </row>
    <row r="514" spans="1:9" ht="14.25" x14ac:dyDescent="0.2">
      <c r="A514" s="122">
        <v>325</v>
      </c>
      <c r="B514" s="579" t="s">
        <v>1422</v>
      </c>
      <c r="C514" s="580" t="s">
        <v>80</v>
      </c>
      <c r="D514" s="581" t="s">
        <v>944</v>
      </c>
      <c r="E514" s="118">
        <v>25</v>
      </c>
      <c r="F514" s="118" t="s">
        <v>2920</v>
      </c>
      <c r="G514" s="152" t="s">
        <v>2806</v>
      </c>
      <c r="H514" s="118"/>
      <c r="I514" s="118"/>
    </row>
    <row r="515" spans="1:9" ht="14.25" x14ac:dyDescent="0.2">
      <c r="A515" s="122">
        <v>326</v>
      </c>
      <c r="B515" s="579" t="s">
        <v>1226</v>
      </c>
      <c r="C515" s="580" t="s">
        <v>1196</v>
      </c>
      <c r="D515" s="581" t="s">
        <v>939</v>
      </c>
      <c r="E515" s="118">
        <v>26</v>
      </c>
      <c r="F515" s="118" t="s">
        <v>2920</v>
      </c>
      <c r="G515" s="152" t="s">
        <v>2806</v>
      </c>
      <c r="H515" s="118"/>
      <c r="I515" s="118"/>
    </row>
    <row r="516" spans="1:9" ht="14.25" x14ac:dyDescent="0.2">
      <c r="A516" s="122">
        <v>327</v>
      </c>
      <c r="B516" s="579" t="s">
        <v>219</v>
      </c>
      <c r="C516" s="580" t="s">
        <v>148</v>
      </c>
      <c r="D516" s="581" t="s">
        <v>2024</v>
      </c>
      <c r="E516" s="118">
        <v>27</v>
      </c>
      <c r="F516" s="118" t="s">
        <v>2920</v>
      </c>
      <c r="G516" s="152" t="s">
        <v>2806</v>
      </c>
      <c r="H516" s="118"/>
      <c r="I516" s="118"/>
    </row>
    <row r="517" spans="1:9" ht="14.25" x14ac:dyDescent="0.2">
      <c r="A517" s="122">
        <v>328</v>
      </c>
      <c r="B517" s="579" t="s">
        <v>2713</v>
      </c>
      <c r="C517" s="580" t="s">
        <v>119</v>
      </c>
      <c r="D517" s="581" t="s">
        <v>2940</v>
      </c>
      <c r="E517" s="118">
        <v>28</v>
      </c>
      <c r="F517" s="118" t="s">
        <v>2920</v>
      </c>
      <c r="G517" s="152" t="s">
        <v>2806</v>
      </c>
      <c r="H517" s="118"/>
      <c r="I517" s="118"/>
    </row>
    <row r="518" spans="1:9" ht="14.25" x14ac:dyDescent="0.2">
      <c r="A518" s="122">
        <v>329</v>
      </c>
      <c r="B518" s="579" t="s">
        <v>2941</v>
      </c>
      <c r="C518" s="580" t="s">
        <v>44</v>
      </c>
      <c r="D518" s="581" t="s">
        <v>1303</v>
      </c>
      <c r="E518" s="118">
        <v>29</v>
      </c>
      <c r="F518" s="118" t="s">
        <v>2920</v>
      </c>
      <c r="G518" s="152" t="s">
        <v>2806</v>
      </c>
      <c r="H518" s="118"/>
      <c r="I518" s="118"/>
    </row>
    <row r="519" spans="1:9" ht="14.25" x14ac:dyDescent="0.2">
      <c r="A519" s="122">
        <v>330</v>
      </c>
      <c r="B519" s="579" t="s">
        <v>1349</v>
      </c>
      <c r="C519" s="580" t="s">
        <v>1213</v>
      </c>
      <c r="D519" s="581" t="s">
        <v>200</v>
      </c>
      <c r="E519" s="118">
        <v>30</v>
      </c>
      <c r="F519" s="118" t="s">
        <v>2920</v>
      </c>
      <c r="G519" s="152" t="s">
        <v>2806</v>
      </c>
      <c r="H519" s="118"/>
      <c r="I519" s="118"/>
    </row>
    <row r="520" spans="1:9" ht="15" x14ac:dyDescent="0.2">
      <c r="A520" s="98"/>
      <c r="B520" s="587"/>
      <c r="C520" s="588"/>
      <c r="D520" s="588"/>
      <c r="E520" s="65"/>
      <c r="F520" s="65"/>
      <c r="G520" s="50"/>
      <c r="H520" s="50"/>
      <c r="I520" s="50"/>
    </row>
    <row r="521" spans="1:9" ht="20.25" x14ac:dyDescent="0.3">
      <c r="A521" s="108" t="s">
        <v>28</v>
      </c>
      <c r="B521" s="565"/>
      <c r="C521" s="565"/>
      <c r="D521" s="565"/>
      <c r="E521" s="77"/>
      <c r="F521" s="77"/>
      <c r="G521" s="77"/>
      <c r="H521" s="50"/>
      <c r="I521" s="50"/>
    </row>
    <row r="522" spans="1:9" ht="20.25" x14ac:dyDescent="0.3">
      <c r="A522" s="107" t="s">
        <v>3557</v>
      </c>
      <c r="B522" s="566"/>
      <c r="C522" s="567"/>
      <c r="D522" s="568" t="s">
        <v>2644</v>
      </c>
      <c r="E522" s="64"/>
      <c r="F522" s="64"/>
      <c r="G522" s="64"/>
      <c r="H522" s="50"/>
      <c r="I522" s="50"/>
    </row>
    <row r="523" spans="1:9" ht="18" x14ac:dyDescent="0.25">
      <c r="A523" s="98"/>
      <c r="B523" s="569"/>
      <c r="C523" s="569"/>
      <c r="D523" s="569"/>
      <c r="E523" s="50"/>
      <c r="F523" s="50"/>
      <c r="G523" s="50"/>
      <c r="H523" s="50"/>
      <c r="I523" s="50"/>
    </row>
    <row r="524" spans="1:9" ht="31.5" x14ac:dyDescent="0.25">
      <c r="A524" s="99" t="s">
        <v>0</v>
      </c>
      <c r="B524" s="570" t="s">
        <v>15</v>
      </c>
      <c r="C524" s="570" t="s">
        <v>16</v>
      </c>
      <c r="D524" s="570" t="s">
        <v>17</v>
      </c>
      <c r="E524" s="78" t="s">
        <v>18</v>
      </c>
      <c r="F524" s="78" t="s">
        <v>10</v>
      </c>
      <c r="G524" s="78" t="s">
        <v>19</v>
      </c>
      <c r="H524" s="125" t="s">
        <v>20</v>
      </c>
      <c r="I524" s="125" t="s">
        <v>21</v>
      </c>
    </row>
    <row r="525" spans="1:9" ht="14.25" x14ac:dyDescent="0.2">
      <c r="A525" s="122">
        <v>331</v>
      </c>
      <c r="B525" s="579" t="s">
        <v>1232</v>
      </c>
      <c r="C525" s="580" t="s">
        <v>684</v>
      </c>
      <c r="D525" s="581" t="s">
        <v>129</v>
      </c>
      <c r="E525" s="118">
        <v>1</v>
      </c>
      <c r="F525" s="118" t="s">
        <v>2920</v>
      </c>
      <c r="G525" s="152" t="s">
        <v>2806</v>
      </c>
      <c r="H525" s="118"/>
      <c r="I525" s="118"/>
    </row>
    <row r="526" spans="1:9" ht="14.25" x14ac:dyDescent="0.2">
      <c r="A526" s="122">
        <v>332</v>
      </c>
      <c r="B526" s="579" t="s">
        <v>675</v>
      </c>
      <c r="C526" s="580" t="s">
        <v>466</v>
      </c>
      <c r="D526" s="581" t="s">
        <v>2658</v>
      </c>
      <c r="E526" s="118">
        <v>2</v>
      </c>
      <c r="F526" s="118" t="s">
        <v>2920</v>
      </c>
      <c r="G526" s="152" t="s">
        <v>2806</v>
      </c>
      <c r="H526" s="118"/>
      <c r="I526" s="118"/>
    </row>
    <row r="527" spans="1:9" ht="14.25" x14ac:dyDescent="0.2">
      <c r="A527" s="122">
        <v>333</v>
      </c>
      <c r="B527" s="579" t="s">
        <v>1586</v>
      </c>
      <c r="C527" s="580" t="s">
        <v>991</v>
      </c>
      <c r="D527" s="581" t="s">
        <v>2813</v>
      </c>
      <c r="E527" s="118">
        <v>3</v>
      </c>
      <c r="F527" s="118" t="s">
        <v>2920</v>
      </c>
      <c r="G527" s="152" t="s">
        <v>2806</v>
      </c>
      <c r="H527" s="118"/>
      <c r="I527" s="118"/>
    </row>
    <row r="528" spans="1:9" ht="14.25" x14ac:dyDescent="0.2">
      <c r="A528" s="122">
        <v>334</v>
      </c>
      <c r="B528" s="579" t="s">
        <v>675</v>
      </c>
      <c r="C528" s="581" t="s">
        <v>1498</v>
      </c>
      <c r="D528" s="574" t="s">
        <v>866</v>
      </c>
      <c r="E528" s="118">
        <v>4</v>
      </c>
      <c r="F528" s="118" t="s">
        <v>2920</v>
      </c>
      <c r="G528" s="152" t="s">
        <v>2806</v>
      </c>
      <c r="H528" s="118"/>
      <c r="I528" s="118"/>
    </row>
    <row r="529" spans="1:9" ht="14.25" x14ac:dyDescent="0.2">
      <c r="A529" s="122">
        <v>335</v>
      </c>
      <c r="B529" s="579" t="s">
        <v>2880</v>
      </c>
      <c r="C529" s="582" t="s">
        <v>119</v>
      </c>
      <c r="D529" s="581" t="s">
        <v>183</v>
      </c>
      <c r="E529" s="118">
        <v>1</v>
      </c>
      <c r="F529" s="182" t="s">
        <v>1084</v>
      </c>
      <c r="G529" s="152" t="s">
        <v>2806</v>
      </c>
      <c r="H529" s="118"/>
      <c r="I529" s="118"/>
    </row>
    <row r="530" spans="1:9" ht="14.25" x14ac:dyDescent="0.2">
      <c r="A530" s="122">
        <v>336</v>
      </c>
      <c r="B530" s="579" t="s">
        <v>410</v>
      </c>
      <c r="C530" s="580" t="s">
        <v>434</v>
      </c>
      <c r="D530" s="581" t="s">
        <v>129</v>
      </c>
      <c r="E530" s="118">
        <v>2</v>
      </c>
      <c r="F530" s="182" t="s">
        <v>1084</v>
      </c>
      <c r="G530" s="152" t="s">
        <v>2806</v>
      </c>
      <c r="H530" s="118"/>
      <c r="I530" s="118"/>
    </row>
    <row r="531" spans="1:9" ht="14.25" x14ac:dyDescent="0.2">
      <c r="A531" s="122">
        <v>337</v>
      </c>
      <c r="B531" s="579" t="s">
        <v>301</v>
      </c>
      <c r="C531" s="580" t="s">
        <v>530</v>
      </c>
      <c r="D531" s="581" t="s">
        <v>123</v>
      </c>
      <c r="E531" s="118">
        <v>3</v>
      </c>
      <c r="F531" s="182" t="s">
        <v>1084</v>
      </c>
      <c r="G531" s="152" t="s">
        <v>2806</v>
      </c>
      <c r="H531" s="118"/>
      <c r="I531" s="118"/>
    </row>
    <row r="532" spans="1:9" ht="14.25" x14ac:dyDescent="0.2">
      <c r="A532" s="122">
        <v>338</v>
      </c>
      <c r="B532" s="579" t="s">
        <v>2942</v>
      </c>
      <c r="C532" s="580" t="s">
        <v>1946</v>
      </c>
      <c r="D532" s="581" t="s">
        <v>2943</v>
      </c>
      <c r="E532" s="118">
        <v>4</v>
      </c>
      <c r="F532" s="182" t="s">
        <v>1084</v>
      </c>
      <c r="G532" s="152" t="s">
        <v>2806</v>
      </c>
      <c r="H532" s="118"/>
      <c r="I532" s="118"/>
    </row>
    <row r="533" spans="1:9" ht="14.25" x14ac:dyDescent="0.2">
      <c r="A533" s="122">
        <v>339</v>
      </c>
      <c r="B533" s="579" t="s">
        <v>803</v>
      </c>
      <c r="C533" s="580" t="s">
        <v>692</v>
      </c>
      <c r="D533" s="581" t="s">
        <v>688</v>
      </c>
      <c r="E533" s="118">
        <v>5</v>
      </c>
      <c r="F533" s="182" t="s">
        <v>1084</v>
      </c>
      <c r="G533" s="152" t="s">
        <v>2806</v>
      </c>
      <c r="H533" s="118"/>
      <c r="I533" s="118"/>
    </row>
    <row r="534" spans="1:9" ht="14.25" x14ac:dyDescent="0.2">
      <c r="A534" s="122">
        <v>340</v>
      </c>
      <c r="B534" s="579" t="s">
        <v>2944</v>
      </c>
      <c r="C534" s="580" t="s">
        <v>391</v>
      </c>
      <c r="D534" s="581" t="s">
        <v>2945</v>
      </c>
      <c r="E534" s="118">
        <v>6</v>
      </c>
      <c r="F534" s="182" t="s">
        <v>1084</v>
      </c>
      <c r="G534" s="152" t="s">
        <v>2806</v>
      </c>
      <c r="H534" s="118"/>
      <c r="I534" s="118"/>
    </row>
    <row r="535" spans="1:9" ht="14.25" x14ac:dyDescent="0.2">
      <c r="A535" s="122">
        <v>341</v>
      </c>
      <c r="B535" s="579" t="s">
        <v>316</v>
      </c>
      <c r="C535" s="580" t="s">
        <v>1319</v>
      </c>
      <c r="D535" s="581" t="s">
        <v>801</v>
      </c>
      <c r="E535" s="118">
        <v>7</v>
      </c>
      <c r="F535" s="182" t="s">
        <v>1084</v>
      </c>
      <c r="G535" s="152" t="s">
        <v>2806</v>
      </c>
      <c r="H535" s="118"/>
      <c r="I535" s="118"/>
    </row>
    <row r="536" spans="1:9" ht="14.25" x14ac:dyDescent="0.2">
      <c r="A536" s="122">
        <v>342</v>
      </c>
      <c r="B536" s="579" t="s">
        <v>1206</v>
      </c>
      <c r="C536" s="580" t="s">
        <v>192</v>
      </c>
      <c r="D536" s="581" t="s">
        <v>120</v>
      </c>
      <c r="E536" s="118">
        <v>8</v>
      </c>
      <c r="F536" s="182" t="s">
        <v>1084</v>
      </c>
      <c r="G536" s="152" t="s">
        <v>2806</v>
      </c>
      <c r="H536" s="118"/>
      <c r="I536" s="118"/>
    </row>
    <row r="537" spans="1:9" ht="14.25" x14ac:dyDescent="0.2">
      <c r="A537" s="122">
        <v>343</v>
      </c>
      <c r="B537" s="579" t="s">
        <v>2946</v>
      </c>
      <c r="C537" s="580" t="s">
        <v>214</v>
      </c>
      <c r="D537" s="581" t="s">
        <v>2049</v>
      </c>
      <c r="E537" s="118">
        <v>9</v>
      </c>
      <c r="F537" s="182" t="s">
        <v>1084</v>
      </c>
      <c r="G537" s="152" t="s">
        <v>2806</v>
      </c>
      <c r="H537" s="118"/>
      <c r="I537" s="118"/>
    </row>
    <row r="538" spans="1:9" ht="14.25" x14ac:dyDescent="0.2">
      <c r="A538" s="122">
        <v>344</v>
      </c>
      <c r="B538" s="579" t="s">
        <v>2947</v>
      </c>
      <c r="C538" s="580" t="s">
        <v>391</v>
      </c>
      <c r="D538" s="581" t="s">
        <v>1510</v>
      </c>
      <c r="E538" s="118">
        <v>10</v>
      </c>
      <c r="F538" s="182" t="s">
        <v>1084</v>
      </c>
      <c r="G538" s="152" t="s">
        <v>2806</v>
      </c>
      <c r="H538" s="118"/>
      <c r="I538" s="118"/>
    </row>
    <row r="539" spans="1:9" ht="14.25" x14ac:dyDescent="0.2">
      <c r="A539" s="122">
        <v>345</v>
      </c>
      <c r="B539" s="579" t="s">
        <v>2927</v>
      </c>
      <c r="C539" s="580" t="s">
        <v>2948</v>
      </c>
      <c r="D539" s="581" t="s">
        <v>200</v>
      </c>
      <c r="E539" s="118">
        <v>11</v>
      </c>
      <c r="F539" s="182" t="s">
        <v>1084</v>
      </c>
      <c r="G539" s="152" t="s">
        <v>2806</v>
      </c>
      <c r="H539" s="118"/>
      <c r="I539" s="118"/>
    </row>
    <row r="540" spans="1:9" ht="14.25" x14ac:dyDescent="0.2">
      <c r="A540" s="98"/>
      <c r="B540" s="568"/>
      <c r="C540" s="568"/>
      <c r="D540" s="568"/>
      <c r="E540" s="50"/>
      <c r="F540" s="50"/>
      <c r="G540" s="50"/>
      <c r="H540" s="50"/>
      <c r="I540" s="50"/>
    </row>
    <row r="541" spans="1:9" ht="20.25" x14ac:dyDescent="0.3">
      <c r="A541" s="108" t="s">
        <v>28</v>
      </c>
      <c r="B541" s="565"/>
      <c r="C541" s="565"/>
      <c r="D541" s="565"/>
      <c r="E541" s="77"/>
      <c r="F541" s="77"/>
      <c r="G541" s="77"/>
      <c r="H541" s="50"/>
      <c r="I541" s="50"/>
    </row>
    <row r="542" spans="1:9" ht="20.25" x14ac:dyDescent="0.3">
      <c r="A542" s="107" t="s">
        <v>3557</v>
      </c>
      <c r="B542" s="566"/>
      <c r="C542" s="567"/>
      <c r="D542" s="568" t="s">
        <v>2644</v>
      </c>
      <c r="E542" s="64"/>
      <c r="F542" s="64"/>
      <c r="G542" s="64"/>
      <c r="H542" s="50"/>
      <c r="I542" s="50"/>
    </row>
    <row r="543" spans="1:9" ht="18" x14ac:dyDescent="0.25">
      <c r="A543" s="98"/>
      <c r="B543" s="569"/>
      <c r="C543" s="569"/>
      <c r="D543" s="569"/>
      <c r="E543" s="50"/>
      <c r="F543" s="50"/>
      <c r="G543" s="50"/>
      <c r="H543" s="50"/>
      <c r="I543" s="50"/>
    </row>
    <row r="544" spans="1:9" ht="31.5" x14ac:dyDescent="0.25">
      <c r="A544" s="99" t="s">
        <v>0</v>
      </c>
      <c r="B544" s="570" t="s">
        <v>15</v>
      </c>
      <c r="C544" s="570" t="s">
        <v>16</v>
      </c>
      <c r="D544" s="570" t="s">
        <v>17</v>
      </c>
      <c r="E544" s="78" t="s">
        <v>18</v>
      </c>
      <c r="F544" s="78" t="s">
        <v>10</v>
      </c>
      <c r="G544" s="78" t="s">
        <v>19</v>
      </c>
      <c r="H544" s="125" t="s">
        <v>20</v>
      </c>
      <c r="I544" s="125" t="s">
        <v>21</v>
      </c>
    </row>
    <row r="545" spans="1:9" ht="14.25" x14ac:dyDescent="0.2">
      <c r="A545" s="122">
        <v>346</v>
      </c>
      <c r="B545" s="602" t="s">
        <v>2928</v>
      </c>
      <c r="C545" s="603" t="s">
        <v>231</v>
      </c>
      <c r="D545" s="604" t="s">
        <v>200</v>
      </c>
      <c r="E545" s="118">
        <v>12</v>
      </c>
      <c r="F545" s="182" t="s">
        <v>1084</v>
      </c>
      <c r="G545" s="152" t="s">
        <v>2806</v>
      </c>
      <c r="H545" s="118"/>
      <c r="I545" s="118"/>
    </row>
    <row r="546" spans="1:9" ht="14.25" x14ac:dyDescent="0.2">
      <c r="A546" s="122">
        <v>347</v>
      </c>
      <c r="B546" s="602" t="s">
        <v>2949</v>
      </c>
      <c r="C546" s="603" t="s">
        <v>305</v>
      </c>
      <c r="D546" s="604" t="s">
        <v>1979</v>
      </c>
      <c r="E546" s="118">
        <v>13</v>
      </c>
      <c r="F546" s="182" t="s">
        <v>1084</v>
      </c>
      <c r="G546" s="152" t="s">
        <v>2806</v>
      </c>
      <c r="H546" s="118"/>
      <c r="I546" s="118"/>
    </row>
    <row r="547" spans="1:9" ht="14.25" x14ac:dyDescent="0.2">
      <c r="A547" s="122">
        <v>348</v>
      </c>
      <c r="B547" s="602" t="s">
        <v>1107</v>
      </c>
      <c r="C547" s="603" t="s">
        <v>184</v>
      </c>
      <c r="D547" s="604" t="s">
        <v>2796</v>
      </c>
      <c r="E547" s="118">
        <v>14</v>
      </c>
      <c r="F547" s="182" t="s">
        <v>1084</v>
      </c>
      <c r="G547" s="152" t="s">
        <v>2806</v>
      </c>
      <c r="H547" s="118"/>
      <c r="I547" s="118"/>
    </row>
    <row r="548" spans="1:9" ht="14.25" x14ac:dyDescent="0.2">
      <c r="A548" s="122">
        <v>349</v>
      </c>
      <c r="B548" s="602" t="s">
        <v>2950</v>
      </c>
      <c r="C548" s="603" t="s">
        <v>2951</v>
      </c>
      <c r="D548" s="604" t="s">
        <v>2952</v>
      </c>
      <c r="E548" s="118">
        <v>15</v>
      </c>
      <c r="F548" s="182" t="s">
        <v>1084</v>
      </c>
      <c r="G548" s="152" t="s">
        <v>2806</v>
      </c>
      <c r="H548" s="118"/>
      <c r="I548" s="118"/>
    </row>
    <row r="549" spans="1:9" ht="14.25" x14ac:dyDescent="0.2">
      <c r="A549" s="122">
        <v>350</v>
      </c>
      <c r="B549" s="602" t="s">
        <v>1494</v>
      </c>
      <c r="C549" s="603" t="s">
        <v>2889</v>
      </c>
      <c r="D549" s="604" t="s">
        <v>1477</v>
      </c>
      <c r="E549" s="118">
        <v>16</v>
      </c>
      <c r="F549" s="182" t="s">
        <v>1084</v>
      </c>
      <c r="G549" s="152" t="s">
        <v>2806</v>
      </c>
      <c r="H549" s="118"/>
      <c r="I549" s="118"/>
    </row>
    <row r="550" spans="1:9" ht="14.25" x14ac:dyDescent="0.2">
      <c r="A550" s="122">
        <v>351</v>
      </c>
      <c r="B550" s="602" t="s">
        <v>2953</v>
      </c>
      <c r="C550" s="603" t="s">
        <v>305</v>
      </c>
      <c r="D550" s="604" t="s">
        <v>2954</v>
      </c>
      <c r="E550" s="118">
        <v>17</v>
      </c>
      <c r="F550" s="182" t="s">
        <v>1084</v>
      </c>
      <c r="G550" s="152" t="s">
        <v>2806</v>
      </c>
      <c r="H550" s="118"/>
      <c r="I550" s="118"/>
    </row>
    <row r="551" spans="1:9" ht="14.25" x14ac:dyDescent="0.2">
      <c r="A551" s="122">
        <v>352</v>
      </c>
      <c r="B551" s="602" t="s">
        <v>2955</v>
      </c>
      <c r="C551" s="603" t="s">
        <v>192</v>
      </c>
      <c r="D551" s="604" t="s">
        <v>939</v>
      </c>
      <c r="E551" s="118">
        <v>18</v>
      </c>
      <c r="F551" s="182" t="s">
        <v>1084</v>
      </c>
      <c r="G551" s="152" t="s">
        <v>2806</v>
      </c>
      <c r="H551" s="118"/>
      <c r="I551" s="118"/>
    </row>
    <row r="552" spans="1:9" ht="14.25" x14ac:dyDescent="0.2">
      <c r="A552" s="122">
        <v>353</v>
      </c>
      <c r="B552" s="602" t="s">
        <v>144</v>
      </c>
      <c r="C552" s="603" t="s">
        <v>1517</v>
      </c>
      <c r="D552" s="604" t="s">
        <v>1146</v>
      </c>
      <c r="E552" s="118">
        <v>19</v>
      </c>
      <c r="F552" s="182" t="s">
        <v>1084</v>
      </c>
      <c r="G552" s="152" t="s">
        <v>2806</v>
      </c>
      <c r="H552" s="118"/>
      <c r="I552" s="118"/>
    </row>
    <row r="553" spans="1:9" ht="14.25" x14ac:dyDescent="0.2">
      <c r="A553" s="122">
        <v>354</v>
      </c>
      <c r="B553" s="602" t="s">
        <v>681</v>
      </c>
      <c r="C553" s="603" t="s">
        <v>128</v>
      </c>
      <c r="D553" s="604" t="s">
        <v>2956</v>
      </c>
      <c r="E553" s="118">
        <v>20</v>
      </c>
      <c r="F553" s="182" t="s">
        <v>1084</v>
      </c>
      <c r="G553" s="152" t="s">
        <v>2806</v>
      </c>
      <c r="H553" s="118"/>
      <c r="I553" s="118"/>
    </row>
    <row r="554" spans="1:9" ht="14.25" x14ac:dyDescent="0.2">
      <c r="A554" s="122">
        <v>355</v>
      </c>
      <c r="B554" s="602" t="s">
        <v>206</v>
      </c>
      <c r="C554" s="605" t="s">
        <v>128</v>
      </c>
      <c r="D554" s="604" t="s">
        <v>1220</v>
      </c>
      <c r="E554" s="118">
        <v>21</v>
      </c>
      <c r="F554" s="182" t="s">
        <v>1084</v>
      </c>
      <c r="G554" s="152" t="s">
        <v>2806</v>
      </c>
      <c r="H554" s="118"/>
      <c r="I554" s="118"/>
    </row>
    <row r="555" spans="1:9" ht="14.25" x14ac:dyDescent="0.2">
      <c r="A555" s="122">
        <v>356</v>
      </c>
      <c r="B555" s="602" t="s">
        <v>1171</v>
      </c>
      <c r="C555" s="603" t="s">
        <v>202</v>
      </c>
      <c r="D555" s="604" t="s">
        <v>183</v>
      </c>
      <c r="E555" s="118">
        <v>22</v>
      </c>
      <c r="F555" s="182" t="s">
        <v>1084</v>
      </c>
      <c r="G555" s="152" t="s">
        <v>2806</v>
      </c>
      <c r="H555" s="118"/>
      <c r="I555" s="118"/>
    </row>
    <row r="556" spans="1:9" ht="14.25" x14ac:dyDescent="0.2">
      <c r="A556" s="122">
        <v>357</v>
      </c>
      <c r="B556" s="602" t="s">
        <v>2957</v>
      </c>
      <c r="C556" s="603" t="s">
        <v>2958</v>
      </c>
      <c r="D556" s="604" t="s">
        <v>123</v>
      </c>
      <c r="E556" s="118">
        <v>23</v>
      </c>
      <c r="F556" s="182" t="s">
        <v>1084</v>
      </c>
      <c r="G556" s="152" t="s">
        <v>2806</v>
      </c>
      <c r="H556" s="118"/>
      <c r="I556" s="118"/>
    </row>
    <row r="557" spans="1:9" ht="14.25" x14ac:dyDescent="0.2">
      <c r="A557" s="122">
        <v>358</v>
      </c>
      <c r="B557" s="602" t="s">
        <v>1053</v>
      </c>
      <c r="C557" s="603" t="s">
        <v>269</v>
      </c>
      <c r="D557" s="604" t="s">
        <v>664</v>
      </c>
      <c r="E557" s="118">
        <v>24</v>
      </c>
      <c r="F557" s="182" t="s">
        <v>1084</v>
      </c>
      <c r="G557" s="152" t="s">
        <v>2806</v>
      </c>
      <c r="H557" s="118"/>
      <c r="I557" s="118"/>
    </row>
    <row r="558" spans="1:9" ht="14.25" x14ac:dyDescent="0.2">
      <c r="A558" s="122">
        <v>359</v>
      </c>
      <c r="B558" s="602" t="s">
        <v>156</v>
      </c>
      <c r="C558" s="603" t="s">
        <v>231</v>
      </c>
      <c r="D558" s="604" t="s">
        <v>175</v>
      </c>
      <c r="E558" s="118">
        <v>25</v>
      </c>
      <c r="F558" s="182" t="s">
        <v>1084</v>
      </c>
      <c r="G558" s="152" t="s">
        <v>2806</v>
      </c>
      <c r="H558" s="118"/>
      <c r="I558" s="118"/>
    </row>
    <row r="559" spans="1:9" ht="14.25" x14ac:dyDescent="0.2">
      <c r="A559" s="122">
        <v>360</v>
      </c>
      <c r="B559" s="602" t="s">
        <v>364</v>
      </c>
      <c r="C559" s="603" t="s">
        <v>122</v>
      </c>
      <c r="D559" s="604" t="s">
        <v>2959</v>
      </c>
      <c r="E559" s="118">
        <v>26</v>
      </c>
      <c r="F559" s="182" t="s">
        <v>1084</v>
      </c>
      <c r="G559" s="152" t="s">
        <v>2806</v>
      </c>
      <c r="H559" s="118"/>
      <c r="I559" s="118"/>
    </row>
    <row r="560" spans="1:9" ht="14.25" x14ac:dyDescent="0.2">
      <c r="A560" s="98"/>
      <c r="B560" s="699"/>
      <c r="C560" s="700"/>
      <c r="D560" s="701"/>
      <c r="E560" s="50"/>
      <c r="F560" s="331"/>
      <c r="G560" s="179"/>
      <c r="H560" s="50"/>
      <c r="I560" s="50"/>
    </row>
    <row r="561" spans="1:9" ht="14.25" x14ac:dyDescent="0.2">
      <c r="A561" s="98"/>
      <c r="B561" s="699"/>
      <c r="C561" s="700"/>
      <c r="D561" s="701"/>
      <c r="E561" s="50"/>
      <c r="F561" s="331"/>
      <c r="G561" s="179"/>
      <c r="H561" s="50"/>
      <c r="I561" s="50"/>
    </row>
    <row r="562" spans="1:9" ht="14.25" x14ac:dyDescent="0.2">
      <c r="A562" s="98"/>
      <c r="B562" s="699"/>
      <c r="C562" s="700"/>
      <c r="D562" s="701"/>
      <c r="E562" s="50"/>
      <c r="F562" s="331"/>
      <c r="G562" s="179"/>
      <c r="H562" s="50"/>
      <c r="I562" s="50"/>
    </row>
    <row r="563" spans="1:9" ht="18" x14ac:dyDescent="0.25">
      <c r="A563" s="29" t="s">
        <v>31</v>
      </c>
      <c r="B563" s="29"/>
      <c r="C563" s="27"/>
      <c r="D563" s="27"/>
      <c r="E563" s="20"/>
      <c r="F563" s="20"/>
      <c r="H563" s="42"/>
      <c r="I563" s="42"/>
    </row>
    <row r="564" spans="1:9" ht="18" x14ac:dyDescent="0.25">
      <c r="A564" s="29"/>
      <c r="B564" s="29"/>
      <c r="C564" s="27"/>
      <c r="D564" s="27"/>
      <c r="E564" s="20"/>
      <c r="F564" s="20"/>
      <c r="H564" s="42"/>
      <c r="I564" s="42"/>
    </row>
    <row r="565" spans="1:9" ht="20.25" x14ac:dyDescent="0.3">
      <c r="A565" s="105" t="s">
        <v>30</v>
      </c>
      <c r="B565" s="106"/>
      <c r="C565" s="105"/>
      <c r="D565" s="105"/>
      <c r="E565" s="20"/>
      <c r="F565" s="20"/>
      <c r="H565" s="42"/>
      <c r="I565" s="42"/>
    </row>
    <row r="566" spans="1:9" ht="20.25" x14ac:dyDescent="0.3">
      <c r="A566" s="105"/>
      <c r="B566" s="106"/>
      <c r="C566" s="105"/>
      <c r="D566" s="105"/>
      <c r="E566" s="20"/>
      <c r="F566" s="20"/>
      <c r="H566" s="42"/>
      <c r="I566" s="42"/>
    </row>
    <row r="567" spans="1:9" ht="15.75" x14ac:dyDescent="0.25">
      <c r="A567" s="31" t="s">
        <v>4063</v>
      </c>
      <c r="B567" s="30"/>
      <c r="C567" s="107"/>
      <c r="D567" s="107"/>
      <c r="E567" s="31"/>
      <c r="F567" s="31"/>
      <c r="H567" s="42"/>
      <c r="I567" s="42"/>
    </row>
    <row r="568" spans="1:9" ht="15.75" x14ac:dyDescent="0.25">
      <c r="A568" s="31"/>
      <c r="B568" s="30"/>
      <c r="C568" s="107"/>
      <c r="D568" s="107"/>
      <c r="E568" s="31"/>
      <c r="F568" s="31"/>
      <c r="H568" s="42"/>
      <c r="I568" s="42"/>
    </row>
    <row r="569" spans="1:9" ht="15.75" x14ac:dyDescent="0.25">
      <c r="A569" s="107" t="s">
        <v>3557</v>
      </c>
      <c r="B569" s="31"/>
      <c r="C569" s="32"/>
      <c r="D569" s="32" t="s">
        <v>2642</v>
      </c>
      <c r="E569" s="33"/>
      <c r="F569" s="34"/>
      <c r="G569" s="11" t="s">
        <v>4</v>
      </c>
      <c r="H569" s="42"/>
      <c r="I569" s="42"/>
    </row>
    <row r="570" spans="1:9" ht="14.25" x14ac:dyDescent="0.2">
      <c r="A570" s="97"/>
      <c r="G570" s="10" t="s">
        <v>23</v>
      </c>
      <c r="H570" s="42"/>
      <c r="I570" s="42"/>
    </row>
    <row r="571" spans="1:9" ht="15.75" x14ac:dyDescent="0.25">
      <c r="A571" s="87" t="s">
        <v>0</v>
      </c>
      <c r="B571" s="22" t="s">
        <v>1</v>
      </c>
      <c r="C571" s="22" t="s">
        <v>2</v>
      </c>
      <c r="D571" s="23" t="s">
        <v>3</v>
      </c>
      <c r="E571" s="24" t="s">
        <v>3</v>
      </c>
      <c r="G571" s="12" t="s">
        <v>4225</v>
      </c>
      <c r="H571" s="42"/>
      <c r="I571" s="42"/>
    </row>
    <row r="572" spans="1:9" ht="15.75" x14ac:dyDescent="0.25">
      <c r="A572" s="88"/>
      <c r="B572" s="25"/>
      <c r="C572" s="25" t="s">
        <v>5</v>
      </c>
      <c r="D572" s="26" t="s">
        <v>6</v>
      </c>
      <c r="E572" s="86" t="s">
        <v>7</v>
      </c>
      <c r="F572" s="42"/>
      <c r="G572" s="19" t="s">
        <v>4683</v>
      </c>
      <c r="H572" s="42"/>
      <c r="I572" s="42"/>
    </row>
    <row r="573" spans="1:9" ht="15.75" x14ac:dyDescent="0.25">
      <c r="A573" s="89">
        <v>1</v>
      </c>
      <c r="B573" s="47" t="s">
        <v>2643</v>
      </c>
      <c r="C573" s="39" t="s">
        <v>4070</v>
      </c>
      <c r="D573" s="40">
        <v>12</v>
      </c>
      <c r="E573" s="41">
        <v>202</v>
      </c>
      <c r="G573" s="13"/>
      <c r="H573" s="42"/>
      <c r="I573" s="42"/>
    </row>
    <row r="574" spans="1:9" ht="15.75" x14ac:dyDescent="0.25">
      <c r="A574" s="90">
        <v>2</v>
      </c>
      <c r="B574" s="2"/>
      <c r="C574" s="3"/>
      <c r="D574" s="4"/>
      <c r="E574" s="37"/>
      <c r="G574" s="14"/>
      <c r="H574" s="42"/>
      <c r="I574" s="42"/>
    </row>
    <row r="575" spans="1:9" ht="15.75" x14ac:dyDescent="0.25">
      <c r="A575" s="90">
        <v>3</v>
      </c>
      <c r="B575" s="2"/>
      <c r="C575" s="3"/>
      <c r="D575" s="4"/>
      <c r="E575" s="38"/>
      <c r="G575" s="14"/>
      <c r="H575" s="42"/>
      <c r="I575" s="42"/>
    </row>
    <row r="576" spans="1:9" ht="15.75" x14ac:dyDescent="0.25">
      <c r="A576" s="90" t="s">
        <v>22</v>
      </c>
      <c r="B576" s="2"/>
      <c r="C576" s="3"/>
      <c r="D576" s="4"/>
      <c r="E576" s="38"/>
      <c r="F576" s="5"/>
      <c r="H576" s="42"/>
      <c r="I576" s="42"/>
    </row>
    <row r="577" spans="1:9" ht="15" x14ac:dyDescent="0.2">
      <c r="A577" s="91"/>
      <c r="B577" s="161" t="s">
        <v>8</v>
      </c>
      <c r="C577" s="162"/>
      <c r="D577" s="163">
        <f>SUM(D573:D575)</f>
        <v>12</v>
      </c>
      <c r="E577" s="163">
        <f>SUM(E573:E575)</f>
        <v>202</v>
      </c>
      <c r="F577" s="5"/>
      <c r="H577" s="42"/>
      <c r="I577" s="42"/>
    </row>
    <row r="578" spans="1:9" ht="15" x14ac:dyDescent="0.2">
      <c r="A578" s="92"/>
      <c r="B578" s="1"/>
      <c r="C578" s="1"/>
      <c r="D578" s="1"/>
      <c r="E578" s="1"/>
      <c r="F578" s="1"/>
      <c r="H578" s="42"/>
      <c r="I578" s="42"/>
    </row>
    <row r="579" spans="1:9" ht="15" x14ac:dyDescent="0.2">
      <c r="A579" s="93"/>
      <c r="B579" s="6" t="s">
        <v>9</v>
      </c>
      <c r="C579" s="7" t="s">
        <v>2</v>
      </c>
      <c r="D579" s="8" t="s">
        <v>10</v>
      </c>
      <c r="E579" s="6" t="s">
        <v>12</v>
      </c>
      <c r="F579" s="131" t="s">
        <v>11</v>
      </c>
      <c r="G579" s="132"/>
      <c r="H579" s="42"/>
      <c r="I579" s="42"/>
    </row>
    <row r="580" spans="1:9" ht="15" x14ac:dyDescent="0.2">
      <c r="A580" s="94" t="s">
        <v>0</v>
      </c>
      <c r="B580" s="15"/>
      <c r="C580" s="16" t="s">
        <v>5</v>
      </c>
      <c r="D580" s="9"/>
      <c r="E580" s="83" t="s">
        <v>14</v>
      </c>
      <c r="F580" s="133"/>
      <c r="G580" s="134"/>
      <c r="H580" s="42"/>
      <c r="I580" s="42"/>
    </row>
    <row r="581" spans="1:9" ht="15.75" x14ac:dyDescent="0.25">
      <c r="A581" s="95">
        <v>9</v>
      </c>
      <c r="B581" s="621" t="s">
        <v>3555</v>
      </c>
      <c r="C581" s="137" t="s">
        <v>4070</v>
      </c>
      <c r="D581" s="137" t="s">
        <v>1084</v>
      </c>
      <c r="E581" s="528">
        <v>38</v>
      </c>
      <c r="F581" s="152" t="s">
        <v>2806</v>
      </c>
      <c r="G581" s="622"/>
      <c r="H581" s="42"/>
      <c r="I581" s="42"/>
    </row>
    <row r="582" spans="1:9" ht="15.75" x14ac:dyDescent="0.25">
      <c r="A582" s="95">
        <v>10</v>
      </c>
      <c r="B582" s="621" t="s">
        <v>3555</v>
      </c>
      <c r="C582" s="521" t="s">
        <v>4070</v>
      </c>
      <c r="D582" s="137" t="s">
        <v>1085</v>
      </c>
      <c r="E582" s="528">
        <v>37</v>
      </c>
      <c r="F582" s="152" t="s">
        <v>2806</v>
      </c>
      <c r="G582" s="622"/>
      <c r="H582" s="42"/>
      <c r="I582" s="42"/>
    </row>
    <row r="583" spans="1:9" ht="15.75" x14ac:dyDescent="0.25">
      <c r="A583" s="95">
        <v>11</v>
      </c>
      <c r="B583" s="621" t="s">
        <v>3555</v>
      </c>
      <c r="C583" s="137" t="s">
        <v>4070</v>
      </c>
      <c r="D583" s="137" t="s">
        <v>1086</v>
      </c>
      <c r="E583" s="528">
        <v>29</v>
      </c>
      <c r="F583" s="152" t="s">
        <v>2806</v>
      </c>
      <c r="G583" s="622"/>
      <c r="H583" s="42"/>
      <c r="I583" s="42"/>
    </row>
    <row r="584" spans="1:9" ht="15.75" x14ac:dyDescent="0.25">
      <c r="A584" s="95">
        <v>12</v>
      </c>
      <c r="B584" s="621" t="s">
        <v>3555</v>
      </c>
      <c r="C584" s="521" t="s">
        <v>4070</v>
      </c>
      <c r="D584" s="137" t="s">
        <v>1087</v>
      </c>
      <c r="E584" s="528">
        <v>31</v>
      </c>
      <c r="F584" s="152" t="s">
        <v>2806</v>
      </c>
      <c r="G584" s="622"/>
      <c r="H584" s="42"/>
      <c r="I584" s="42"/>
    </row>
    <row r="585" spans="1:9" ht="15.75" x14ac:dyDescent="0.25">
      <c r="A585" s="95">
        <v>13</v>
      </c>
      <c r="B585" s="621" t="s">
        <v>3555</v>
      </c>
      <c r="C585" s="137" t="s">
        <v>4070</v>
      </c>
      <c r="D585" s="137" t="s">
        <v>3065</v>
      </c>
      <c r="E585" s="528">
        <v>34</v>
      </c>
      <c r="F585" s="152" t="s">
        <v>2806</v>
      </c>
      <c r="G585" s="622"/>
      <c r="H585" s="42"/>
      <c r="I585" s="42"/>
    </row>
    <row r="586" spans="1:9" ht="15" x14ac:dyDescent="0.2">
      <c r="A586" s="122">
        <v>14</v>
      </c>
      <c r="B586" s="621" t="s">
        <v>3555</v>
      </c>
      <c r="C586" s="521" t="s">
        <v>4070</v>
      </c>
      <c r="D586" s="137" t="s">
        <v>287</v>
      </c>
      <c r="E586" s="123">
        <v>33</v>
      </c>
      <c r="F586" s="152" t="s">
        <v>3088</v>
      </c>
      <c r="G586" s="123"/>
      <c r="H586" s="50"/>
      <c r="I586" s="50"/>
    </row>
    <row r="587" spans="1:9" ht="14.25" x14ac:dyDescent="0.2">
      <c r="A587" s="101"/>
      <c r="B587" s="182" t="s">
        <v>3554</v>
      </c>
      <c r="C587" s="182"/>
      <c r="D587" s="45"/>
      <c r="E587" s="182">
        <f>SUM(E581:E586)</f>
        <v>202</v>
      </c>
      <c r="F587" s="182"/>
      <c r="G587" s="182"/>
      <c r="H587" s="50"/>
      <c r="I587" s="50"/>
    </row>
    <row r="588" spans="1:9" ht="14.25" x14ac:dyDescent="0.2">
      <c r="A588" s="101"/>
      <c r="B588" s="682"/>
      <c r="C588" s="182"/>
      <c r="D588" s="45"/>
      <c r="E588" s="182"/>
      <c r="F588" s="182"/>
      <c r="G588" s="182"/>
      <c r="H588" s="50"/>
      <c r="I588" s="50"/>
    </row>
    <row r="589" spans="1:9" ht="14.25" x14ac:dyDescent="0.2">
      <c r="A589" s="109"/>
      <c r="B589" s="331"/>
      <c r="C589" s="331"/>
      <c r="D589" s="52"/>
      <c r="E589" s="331"/>
      <c r="F589" s="331"/>
      <c r="G589" s="331"/>
      <c r="H589" s="50"/>
      <c r="I589" s="50"/>
    </row>
    <row r="590" spans="1:9" ht="14.25" x14ac:dyDescent="0.2">
      <c r="A590" s="109"/>
      <c r="B590" s="331"/>
      <c r="C590" s="331"/>
      <c r="D590" s="52"/>
      <c r="E590" s="331"/>
      <c r="F590" s="331"/>
      <c r="G590" s="331"/>
      <c r="H590" s="50"/>
      <c r="I590" s="50"/>
    </row>
    <row r="591" spans="1:9" ht="14.25" x14ac:dyDescent="0.2">
      <c r="A591" s="109"/>
      <c r="B591" s="331"/>
      <c r="C591" s="331"/>
      <c r="D591" s="52"/>
      <c r="E591" s="331"/>
      <c r="F591" s="331"/>
      <c r="G591" s="331"/>
      <c r="H591" s="50"/>
      <c r="I591" s="50"/>
    </row>
    <row r="592" spans="1:9" ht="20.25" x14ac:dyDescent="0.3">
      <c r="A592" s="108" t="s">
        <v>28</v>
      </c>
      <c r="B592" s="565"/>
      <c r="C592" s="565"/>
      <c r="D592" s="565"/>
      <c r="E592" s="77"/>
      <c r="F592" s="77"/>
      <c r="G592" s="77"/>
      <c r="H592" s="50"/>
      <c r="I592" s="50"/>
    </row>
    <row r="593" spans="1:9" ht="20.25" x14ac:dyDescent="0.3">
      <c r="A593" s="107" t="s">
        <v>3557</v>
      </c>
      <c r="B593" s="566"/>
      <c r="C593" s="567"/>
      <c r="D593" s="568" t="s">
        <v>2644</v>
      </c>
      <c r="E593" s="64"/>
      <c r="F593" s="64"/>
      <c r="G593" s="64"/>
      <c r="H593" s="50"/>
      <c r="I593" s="50"/>
    </row>
    <row r="594" spans="1:9" ht="14.25" x14ac:dyDescent="0.2">
      <c r="A594" s="109"/>
      <c r="B594" s="331"/>
      <c r="C594" s="331"/>
      <c r="D594" s="52"/>
      <c r="E594" s="331"/>
      <c r="F594" s="331"/>
      <c r="G594" s="331"/>
      <c r="H594" s="50"/>
      <c r="I594" s="50"/>
    </row>
    <row r="595" spans="1:9" ht="31.5" x14ac:dyDescent="0.25">
      <c r="A595" s="99" t="s">
        <v>0</v>
      </c>
      <c r="B595" s="570" t="s">
        <v>15</v>
      </c>
      <c r="C595" s="570" t="s">
        <v>16</v>
      </c>
      <c r="D595" s="570" t="s">
        <v>17</v>
      </c>
      <c r="E595" s="78" t="s">
        <v>18</v>
      </c>
      <c r="F595" s="78" t="s">
        <v>10</v>
      </c>
      <c r="G595" s="78" t="s">
        <v>19</v>
      </c>
      <c r="H595" s="125" t="s">
        <v>20</v>
      </c>
      <c r="I595" s="125" t="s">
        <v>21</v>
      </c>
    </row>
    <row r="596" spans="1:9" ht="14.25" x14ac:dyDescent="0.2">
      <c r="A596" s="122">
        <v>363</v>
      </c>
      <c r="B596" s="579" t="s">
        <v>340</v>
      </c>
      <c r="C596" s="580" t="s">
        <v>231</v>
      </c>
      <c r="D596" s="581" t="s">
        <v>175</v>
      </c>
      <c r="E596" s="118">
        <v>29</v>
      </c>
      <c r="F596" s="182" t="s">
        <v>1084</v>
      </c>
      <c r="G596" s="152" t="s">
        <v>2806</v>
      </c>
      <c r="H596" s="118"/>
      <c r="I596" s="118"/>
    </row>
    <row r="597" spans="1:9" ht="14.25" x14ac:dyDescent="0.2">
      <c r="A597" s="122">
        <v>364</v>
      </c>
      <c r="B597" s="579" t="s">
        <v>340</v>
      </c>
      <c r="C597" s="580" t="s">
        <v>762</v>
      </c>
      <c r="D597" s="581" t="s">
        <v>203</v>
      </c>
      <c r="E597" s="118">
        <v>30</v>
      </c>
      <c r="F597" s="182" t="s">
        <v>1084</v>
      </c>
      <c r="G597" s="152" t="s">
        <v>2806</v>
      </c>
      <c r="H597" s="118"/>
      <c r="I597" s="118"/>
    </row>
    <row r="598" spans="1:9" ht="14.25" x14ac:dyDescent="0.2">
      <c r="A598" s="122">
        <v>365</v>
      </c>
      <c r="B598" s="579" t="s">
        <v>2961</v>
      </c>
      <c r="C598" s="580" t="s">
        <v>596</v>
      </c>
      <c r="D598" s="581" t="s">
        <v>2962</v>
      </c>
      <c r="E598" s="118">
        <v>31</v>
      </c>
      <c r="F598" s="182" t="s">
        <v>1084</v>
      </c>
      <c r="G598" s="152" t="s">
        <v>2806</v>
      </c>
      <c r="H598" s="118"/>
      <c r="I598" s="118"/>
    </row>
    <row r="599" spans="1:9" ht="14.25" x14ac:dyDescent="0.2">
      <c r="A599" s="122">
        <v>366</v>
      </c>
      <c r="B599" s="579" t="s">
        <v>1996</v>
      </c>
      <c r="C599" s="580" t="s">
        <v>1018</v>
      </c>
      <c r="D599" s="581" t="s">
        <v>2796</v>
      </c>
      <c r="E599" s="118">
        <v>32</v>
      </c>
      <c r="F599" s="182" t="s">
        <v>1084</v>
      </c>
      <c r="G599" s="152" t="s">
        <v>2806</v>
      </c>
      <c r="H599" s="118"/>
      <c r="I599" s="118"/>
    </row>
    <row r="600" spans="1:9" ht="14.25" x14ac:dyDescent="0.2">
      <c r="A600" s="122">
        <v>367</v>
      </c>
      <c r="B600" s="579" t="s">
        <v>2963</v>
      </c>
      <c r="C600" s="580" t="s">
        <v>854</v>
      </c>
      <c r="D600" s="581" t="s">
        <v>2711</v>
      </c>
      <c r="E600" s="118">
        <v>33</v>
      </c>
      <c r="F600" s="182" t="s">
        <v>1084</v>
      </c>
      <c r="G600" s="152" t="s">
        <v>2806</v>
      </c>
      <c r="H600" s="118"/>
      <c r="I600" s="118"/>
    </row>
    <row r="601" spans="1:9" ht="14.25" x14ac:dyDescent="0.2">
      <c r="A601" s="122">
        <v>368</v>
      </c>
      <c r="B601" s="579" t="s">
        <v>910</v>
      </c>
      <c r="C601" s="580" t="s">
        <v>95</v>
      </c>
      <c r="D601" s="581" t="s">
        <v>826</v>
      </c>
      <c r="E601" s="118">
        <v>34</v>
      </c>
      <c r="F601" s="182" t="s">
        <v>1084</v>
      </c>
      <c r="G601" s="152" t="s">
        <v>2806</v>
      </c>
      <c r="H601" s="118"/>
      <c r="I601" s="118"/>
    </row>
    <row r="602" spans="1:9" ht="14.25" x14ac:dyDescent="0.2">
      <c r="A602" s="122">
        <v>369</v>
      </c>
      <c r="B602" s="579" t="s">
        <v>2964</v>
      </c>
      <c r="C602" s="580" t="s">
        <v>2083</v>
      </c>
      <c r="D602" s="581" t="s">
        <v>2678</v>
      </c>
      <c r="E602" s="118">
        <v>35</v>
      </c>
      <c r="F602" s="182" t="s">
        <v>1084</v>
      </c>
      <c r="G602" s="152" t="s">
        <v>2806</v>
      </c>
      <c r="H602" s="118"/>
      <c r="I602" s="118"/>
    </row>
    <row r="603" spans="1:9" ht="14.25" x14ac:dyDescent="0.2">
      <c r="A603" s="122">
        <v>370</v>
      </c>
      <c r="B603" s="579" t="s">
        <v>2965</v>
      </c>
      <c r="C603" s="580" t="s">
        <v>414</v>
      </c>
      <c r="D603" s="581" t="s">
        <v>2966</v>
      </c>
      <c r="E603" s="118">
        <v>36</v>
      </c>
      <c r="F603" s="182" t="s">
        <v>1084</v>
      </c>
      <c r="G603" s="152" t="s">
        <v>2806</v>
      </c>
      <c r="H603" s="118"/>
      <c r="I603" s="118"/>
    </row>
    <row r="604" spans="1:9" ht="14.25" x14ac:dyDescent="0.2">
      <c r="A604" s="122">
        <v>371</v>
      </c>
      <c r="B604" s="579" t="s">
        <v>2967</v>
      </c>
      <c r="C604" s="580" t="s">
        <v>119</v>
      </c>
      <c r="D604" s="581" t="s">
        <v>2968</v>
      </c>
      <c r="E604" s="118">
        <v>37</v>
      </c>
      <c r="F604" s="182" t="s">
        <v>1084</v>
      </c>
      <c r="G604" s="152" t="s">
        <v>2806</v>
      </c>
      <c r="H604" s="118"/>
      <c r="I604" s="118"/>
    </row>
    <row r="605" spans="1:9" ht="14.25" x14ac:dyDescent="0.2">
      <c r="A605" s="122">
        <v>372</v>
      </c>
      <c r="B605" s="574" t="s">
        <v>899</v>
      </c>
      <c r="C605" s="574" t="s">
        <v>261</v>
      </c>
      <c r="D605" s="574" t="s">
        <v>2969</v>
      </c>
      <c r="E605" s="118">
        <v>38</v>
      </c>
      <c r="F605" s="182" t="s">
        <v>1084</v>
      </c>
      <c r="G605" s="152" t="s">
        <v>2806</v>
      </c>
      <c r="H605" s="118"/>
      <c r="I605" s="118"/>
    </row>
    <row r="606" spans="1:9" ht="14.25" x14ac:dyDescent="0.2">
      <c r="A606" s="122">
        <v>373</v>
      </c>
      <c r="B606" s="579" t="s">
        <v>2970</v>
      </c>
      <c r="C606" s="582" t="s">
        <v>90</v>
      </c>
      <c r="D606" s="581" t="s">
        <v>903</v>
      </c>
      <c r="E606" s="264">
        <v>1</v>
      </c>
      <c r="F606" s="118" t="s">
        <v>2971</v>
      </c>
      <c r="G606" s="152" t="s">
        <v>2806</v>
      </c>
      <c r="H606" s="118"/>
      <c r="I606" s="118"/>
    </row>
    <row r="607" spans="1:9" ht="15" x14ac:dyDescent="0.2">
      <c r="A607" s="122">
        <v>374</v>
      </c>
      <c r="B607" s="579" t="s">
        <v>2972</v>
      </c>
      <c r="C607" s="580" t="s">
        <v>231</v>
      </c>
      <c r="D607" s="581" t="s">
        <v>149</v>
      </c>
      <c r="E607" s="47">
        <v>2</v>
      </c>
      <c r="F607" s="118" t="s">
        <v>2971</v>
      </c>
      <c r="G607" s="152" t="s">
        <v>2806</v>
      </c>
      <c r="H607" s="118"/>
      <c r="I607" s="118"/>
    </row>
    <row r="608" spans="1:9" ht="15.75" x14ac:dyDescent="0.25">
      <c r="A608" s="122">
        <v>375</v>
      </c>
      <c r="B608" s="579" t="s">
        <v>434</v>
      </c>
      <c r="C608" s="580" t="s">
        <v>231</v>
      </c>
      <c r="D608" s="581" t="s">
        <v>2973</v>
      </c>
      <c r="E608" s="265">
        <v>3</v>
      </c>
      <c r="F608" s="118" t="s">
        <v>2971</v>
      </c>
      <c r="G608" s="152" t="s">
        <v>2806</v>
      </c>
      <c r="H608" s="118"/>
      <c r="I608" s="118"/>
    </row>
    <row r="609" spans="1:9" ht="18" x14ac:dyDescent="0.25">
      <c r="A609" s="98"/>
      <c r="B609" s="569"/>
      <c r="C609" s="569"/>
      <c r="D609" s="569"/>
      <c r="E609" s="50"/>
      <c r="F609" s="50"/>
      <c r="G609" s="50"/>
      <c r="H609" s="50"/>
      <c r="I609" s="50"/>
    </row>
    <row r="610" spans="1:9" ht="20.25" x14ac:dyDescent="0.3">
      <c r="A610" s="108" t="s">
        <v>28</v>
      </c>
      <c r="B610" s="565"/>
      <c r="C610" s="565"/>
      <c r="D610" s="565"/>
      <c r="E610" s="77"/>
      <c r="F610" s="77"/>
      <c r="G610" s="77"/>
      <c r="H610" s="50"/>
      <c r="I610" s="50"/>
    </row>
    <row r="611" spans="1:9" ht="20.25" x14ac:dyDescent="0.3">
      <c r="A611" s="107" t="s">
        <v>3557</v>
      </c>
      <c r="B611" s="566"/>
      <c r="C611" s="567"/>
      <c r="D611" s="568" t="s">
        <v>2644</v>
      </c>
      <c r="E611" s="64"/>
      <c r="F611" s="64"/>
      <c r="G611" s="64"/>
      <c r="H611" s="50"/>
      <c r="I611" s="50"/>
    </row>
    <row r="612" spans="1:9" ht="18" x14ac:dyDescent="0.25">
      <c r="A612" s="98"/>
      <c r="B612" s="569"/>
      <c r="C612" s="569"/>
      <c r="D612" s="569"/>
      <c r="E612" s="50"/>
      <c r="F612" s="50"/>
      <c r="G612" s="50"/>
      <c r="H612" s="50"/>
      <c r="I612" s="50"/>
    </row>
    <row r="613" spans="1:9" ht="31.5" x14ac:dyDescent="0.25">
      <c r="A613" s="99" t="s">
        <v>0</v>
      </c>
      <c r="B613" s="570" t="s">
        <v>15</v>
      </c>
      <c r="C613" s="570" t="s">
        <v>16</v>
      </c>
      <c r="D613" s="570" t="s">
        <v>17</v>
      </c>
      <c r="E613" s="78" t="s">
        <v>18</v>
      </c>
      <c r="F613" s="78" t="s">
        <v>10</v>
      </c>
      <c r="G613" s="78" t="s">
        <v>19</v>
      </c>
      <c r="H613" s="125" t="s">
        <v>20</v>
      </c>
      <c r="I613" s="125" t="s">
        <v>21</v>
      </c>
    </row>
    <row r="614" spans="1:9" ht="14.25" x14ac:dyDescent="0.2">
      <c r="A614" s="122">
        <v>378</v>
      </c>
      <c r="B614" s="579" t="s">
        <v>2974</v>
      </c>
      <c r="C614" s="580" t="s">
        <v>238</v>
      </c>
      <c r="D614" s="581" t="s">
        <v>2072</v>
      </c>
      <c r="E614" s="118">
        <v>4</v>
      </c>
      <c r="F614" s="118" t="s">
        <v>2971</v>
      </c>
      <c r="G614" s="152" t="s">
        <v>2806</v>
      </c>
      <c r="H614" s="118"/>
      <c r="I614" s="118"/>
    </row>
    <row r="615" spans="1:9" ht="14.25" x14ac:dyDescent="0.2">
      <c r="A615" s="122">
        <v>379</v>
      </c>
      <c r="B615" s="606" t="s">
        <v>1314</v>
      </c>
      <c r="C615" s="607" t="s">
        <v>2686</v>
      </c>
      <c r="D615" s="608" t="s">
        <v>1037</v>
      </c>
      <c r="E615" s="118">
        <v>5</v>
      </c>
      <c r="F615" s="118" t="s">
        <v>2971</v>
      </c>
      <c r="G615" s="152" t="s">
        <v>2806</v>
      </c>
      <c r="H615" s="118"/>
      <c r="I615" s="118"/>
    </row>
    <row r="616" spans="1:9" ht="14.25" x14ac:dyDescent="0.2">
      <c r="A616" s="122">
        <v>380</v>
      </c>
      <c r="B616" s="606" t="s">
        <v>1314</v>
      </c>
      <c r="C616" s="607" t="s">
        <v>942</v>
      </c>
      <c r="D616" s="608" t="s">
        <v>2975</v>
      </c>
      <c r="E616" s="118">
        <v>6</v>
      </c>
      <c r="F616" s="118" t="s">
        <v>2971</v>
      </c>
      <c r="G616" s="152" t="s">
        <v>2806</v>
      </c>
      <c r="H616" s="118"/>
      <c r="I616" s="118"/>
    </row>
    <row r="617" spans="1:9" ht="14.25" x14ac:dyDescent="0.2">
      <c r="A617" s="122">
        <v>381</v>
      </c>
      <c r="B617" s="579" t="s">
        <v>345</v>
      </c>
      <c r="C617" s="580" t="s">
        <v>231</v>
      </c>
      <c r="D617" s="581" t="s">
        <v>2976</v>
      </c>
      <c r="E617" s="118">
        <v>7</v>
      </c>
      <c r="F617" s="118" t="s">
        <v>2971</v>
      </c>
      <c r="G617" s="152" t="s">
        <v>2806</v>
      </c>
      <c r="H617" s="118"/>
      <c r="I617" s="118"/>
    </row>
    <row r="618" spans="1:9" ht="14.25" x14ac:dyDescent="0.2">
      <c r="A618" s="122">
        <v>382</v>
      </c>
      <c r="B618" s="579" t="s">
        <v>118</v>
      </c>
      <c r="C618" s="580" t="s">
        <v>1010</v>
      </c>
      <c r="D618" s="581" t="s">
        <v>167</v>
      </c>
      <c r="E618" s="118">
        <v>8</v>
      </c>
      <c r="F618" s="118" t="s">
        <v>2971</v>
      </c>
      <c r="G618" s="152" t="s">
        <v>2806</v>
      </c>
      <c r="H618" s="118"/>
      <c r="I618" s="118"/>
    </row>
    <row r="619" spans="1:9" ht="14.25" x14ac:dyDescent="0.2">
      <c r="A619" s="122">
        <v>383</v>
      </c>
      <c r="B619" s="579" t="s">
        <v>2977</v>
      </c>
      <c r="C619" s="580" t="s">
        <v>406</v>
      </c>
      <c r="D619" s="581" t="s">
        <v>2978</v>
      </c>
      <c r="E619" s="118">
        <v>9</v>
      </c>
      <c r="F619" s="118" t="s">
        <v>2971</v>
      </c>
      <c r="G619" s="152" t="s">
        <v>2806</v>
      </c>
      <c r="H619" s="118"/>
      <c r="I619" s="118"/>
    </row>
    <row r="620" spans="1:9" ht="14.25" x14ac:dyDescent="0.2">
      <c r="A620" s="122">
        <v>384</v>
      </c>
      <c r="B620" s="579" t="s">
        <v>2979</v>
      </c>
      <c r="C620" s="580" t="s">
        <v>419</v>
      </c>
      <c r="D620" s="581" t="s">
        <v>2980</v>
      </c>
      <c r="E620" s="118">
        <v>10</v>
      </c>
      <c r="F620" s="118" t="s">
        <v>2971</v>
      </c>
      <c r="G620" s="152" t="s">
        <v>2806</v>
      </c>
      <c r="H620" s="118"/>
      <c r="I620" s="118"/>
    </row>
    <row r="621" spans="1:9" ht="14.25" x14ac:dyDescent="0.2">
      <c r="A621" s="122">
        <v>385</v>
      </c>
      <c r="B621" s="606" t="s">
        <v>2981</v>
      </c>
      <c r="C621" s="607" t="s">
        <v>2982</v>
      </c>
      <c r="D621" s="608" t="s">
        <v>2983</v>
      </c>
      <c r="E621" s="118">
        <v>11</v>
      </c>
      <c r="F621" s="118" t="s">
        <v>2971</v>
      </c>
      <c r="G621" s="152" t="s">
        <v>2806</v>
      </c>
      <c r="H621" s="118"/>
      <c r="I621" s="118"/>
    </row>
    <row r="622" spans="1:9" ht="14.25" x14ac:dyDescent="0.2">
      <c r="A622" s="122">
        <v>386</v>
      </c>
      <c r="B622" s="606" t="s">
        <v>2984</v>
      </c>
      <c r="C622" s="607" t="s">
        <v>202</v>
      </c>
      <c r="D622" s="608" t="s">
        <v>120</v>
      </c>
      <c r="E622" s="118">
        <v>12</v>
      </c>
      <c r="F622" s="118" t="s">
        <v>2971</v>
      </c>
      <c r="G622" s="152" t="s">
        <v>2806</v>
      </c>
      <c r="H622" s="118"/>
      <c r="I622" s="118"/>
    </row>
    <row r="623" spans="1:9" ht="14.25" x14ac:dyDescent="0.2">
      <c r="A623" s="122">
        <v>387</v>
      </c>
      <c r="B623" s="606" t="s">
        <v>124</v>
      </c>
      <c r="C623" s="607" t="s">
        <v>112</v>
      </c>
      <c r="D623" s="608" t="s">
        <v>2742</v>
      </c>
      <c r="E623" s="118">
        <v>13</v>
      </c>
      <c r="F623" s="118" t="s">
        <v>2971</v>
      </c>
      <c r="G623" s="152" t="s">
        <v>2806</v>
      </c>
      <c r="H623" s="118"/>
      <c r="I623" s="118"/>
    </row>
    <row r="624" spans="1:9" ht="14.25" x14ac:dyDescent="0.2">
      <c r="A624" s="122">
        <v>388</v>
      </c>
      <c r="B624" s="606" t="s">
        <v>2732</v>
      </c>
      <c r="C624" s="607" t="s">
        <v>2985</v>
      </c>
      <c r="D624" s="608" t="s">
        <v>2986</v>
      </c>
      <c r="E624" s="118">
        <v>14</v>
      </c>
      <c r="F624" s="118" t="s">
        <v>2971</v>
      </c>
      <c r="G624" s="152" t="s">
        <v>2806</v>
      </c>
      <c r="H624" s="118"/>
      <c r="I624" s="118"/>
    </row>
    <row r="625" spans="1:9" ht="14.25" x14ac:dyDescent="0.2">
      <c r="A625" s="122">
        <v>389</v>
      </c>
      <c r="B625" s="606" t="s">
        <v>2732</v>
      </c>
      <c r="C625" s="607" t="s">
        <v>83</v>
      </c>
      <c r="D625" s="608" t="s">
        <v>2987</v>
      </c>
      <c r="E625" s="118">
        <v>15</v>
      </c>
      <c r="F625" s="118" t="s">
        <v>2971</v>
      </c>
      <c r="G625" s="152" t="s">
        <v>2806</v>
      </c>
      <c r="H625" s="118"/>
      <c r="I625" s="118"/>
    </row>
    <row r="626" spans="1:9" ht="14.25" x14ac:dyDescent="0.2">
      <c r="A626" s="122">
        <v>390</v>
      </c>
      <c r="B626" s="606" t="s">
        <v>2988</v>
      </c>
      <c r="C626" s="607" t="s">
        <v>2989</v>
      </c>
      <c r="D626" s="608" t="s">
        <v>149</v>
      </c>
      <c r="E626" s="118">
        <v>16</v>
      </c>
      <c r="F626" s="118" t="s">
        <v>2971</v>
      </c>
      <c r="G626" s="152" t="s">
        <v>2806</v>
      </c>
      <c r="H626" s="118"/>
      <c r="I626" s="118"/>
    </row>
    <row r="627" spans="1:9" ht="14.25" x14ac:dyDescent="0.2">
      <c r="A627" s="122">
        <v>391</v>
      </c>
      <c r="B627" s="606" t="s">
        <v>2990</v>
      </c>
      <c r="C627" s="607" t="s">
        <v>823</v>
      </c>
      <c r="D627" s="608" t="s">
        <v>1420</v>
      </c>
      <c r="E627" s="118">
        <v>17</v>
      </c>
      <c r="F627" s="118" t="s">
        <v>2971</v>
      </c>
      <c r="G627" s="152" t="s">
        <v>2806</v>
      </c>
      <c r="H627" s="118"/>
      <c r="I627" s="118"/>
    </row>
    <row r="628" spans="1:9" ht="14.25" x14ac:dyDescent="0.2">
      <c r="A628" s="122">
        <v>392</v>
      </c>
      <c r="B628" s="606" t="s">
        <v>194</v>
      </c>
      <c r="C628" s="607" t="s">
        <v>209</v>
      </c>
      <c r="D628" s="608" t="s">
        <v>1110</v>
      </c>
      <c r="E628" s="118">
        <v>18</v>
      </c>
      <c r="F628" s="118" t="s">
        <v>2971</v>
      </c>
      <c r="G628" s="152" t="s">
        <v>2806</v>
      </c>
      <c r="H628" s="118"/>
      <c r="I628" s="118"/>
    </row>
    <row r="629" spans="1:9" ht="15.75" x14ac:dyDescent="0.25">
      <c r="A629" s="102"/>
      <c r="B629" s="584"/>
      <c r="C629" s="590"/>
      <c r="D629" s="589"/>
      <c r="E629" s="68"/>
      <c r="F629" s="77"/>
      <c r="G629" s="50"/>
      <c r="H629" s="50"/>
      <c r="I629" s="50"/>
    </row>
    <row r="630" spans="1:9" ht="20.25" x14ac:dyDescent="0.3">
      <c r="A630" s="108" t="s">
        <v>28</v>
      </c>
      <c r="B630" s="565"/>
      <c r="C630" s="565"/>
      <c r="D630" s="565"/>
      <c r="E630" s="77"/>
      <c r="F630" s="77"/>
      <c r="G630" s="77"/>
      <c r="H630" s="50"/>
      <c r="I630" s="50"/>
    </row>
    <row r="631" spans="1:9" ht="20.25" x14ac:dyDescent="0.3">
      <c r="A631" s="107" t="s">
        <v>3557</v>
      </c>
      <c r="B631" s="566"/>
      <c r="C631" s="567"/>
      <c r="D631" s="568" t="s">
        <v>2644</v>
      </c>
      <c r="E631" s="64"/>
      <c r="F631" s="64"/>
      <c r="G631" s="64"/>
      <c r="H631" s="50"/>
      <c r="I631" s="50"/>
    </row>
    <row r="632" spans="1:9" ht="18" x14ac:dyDescent="0.25">
      <c r="A632" s="98"/>
      <c r="B632" s="569"/>
      <c r="C632" s="569"/>
      <c r="D632" s="569"/>
      <c r="E632" s="50"/>
      <c r="F632" s="50"/>
      <c r="G632" s="50"/>
      <c r="H632" s="50"/>
      <c r="I632" s="50"/>
    </row>
    <row r="633" spans="1:9" ht="31.5" x14ac:dyDescent="0.25">
      <c r="A633" s="99" t="s">
        <v>0</v>
      </c>
      <c r="B633" s="570" t="s">
        <v>15</v>
      </c>
      <c r="C633" s="570" t="s">
        <v>16</v>
      </c>
      <c r="D633" s="570" t="s">
        <v>17</v>
      </c>
      <c r="E633" s="78" t="s">
        <v>18</v>
      </c>
      <c r="F633" s="78" t="s">
        <v>10</v>
      </c>
      <c r="G633" s="78" t="s">
        <v>19</v>
      </c>
      <c r="H633" s="125" t="s">
        <v>20</v>
      </c>
      <c r="I633" s="125" t="s">
        <v>21</v>
      </c>
    </row>
    <row r="634" spans="1:9" ht="14.25" x14ac:dyDescent="0.2">
      <c r="A634" s="122">
        <v>393</v>
      </c>
      <c r="B634" s="606" t="s">
        <v>2991</v>
      </c>
      <c r="C634" s="607" t="s">
        <v>2915</v>
      </c>
      <c r="D634" s="608" t="s">
        <v>1005</v>
      </c>
      <c r="E634" s="118">
        <v>19</v>
      </c>
      <c r="F634" s="118" t="s">
        <v>2971</v>
      </c>
      <c r="G634" s="152" t="s">
        <v>2806</v>
      </c>
      <c r="H634" s="118"/>
      <c r="I634" s="118"/>
    </row>
    <row r="635" spans="1:9" ht="14.25" x14ac:dyDescent="0.2">
      <c r="A635" s="122">
        <v>394</v>
      </c>
      <c r="B635" s="606" t="s">
        <v>514</v>
      </c>
      <c r="C635" s="609" t="s">
        <v>551</v>
      </c>
      <c r="D635" s="608" t="s">
        <v>2992</v>
      </c>
      <c r="E635" s="118">
        <v>20</v>
      </c>
      <c r="F635" s="118" t="s">
        <v>2971</v>
      </c>
      <c r="G635" s="152" t="s">
        <v>2806</v>
      </c>
      <c r="H635" s="118"/>
      <c r="I635" s="118"/>
    </row>
    <row r="636" spans="1:9" ht="14.25" x14ac:dyDescent="0.2">
      <c r="A636" s="122">
        <v>395</v>
      </c>
      <c r="B636" s="606" t="s">
        <v>198</v>
      </c>
      <c r="C636" s="607" t="s">
        <v>2993</v>
      </c>
      <c r="D636" s="608" t="s">
        <v>2994</v>
      </c>
      <c r="E636" s="118">
        <v>21</v>
      </c>
      <c r="F636" s="118" t="s">
        <v>2971</v>
      </c>
      <c r="G636" s="152" t="s">
        <v>2806</v>
      </c>
      <c r="H636" s="118"/>
      <c r="I636" s="118"/>
    </row>
    <row r="637" spans="1:9" ht="14.25" x14ac:dyDescent="0.2">
      <c r="A637" s="122">
        <v>396</v>
      </c>
      <c r="B637" s="606" t="s">
        <v>993</v>
      </c>
      <c r="C637" s="607" t="s">
        <v>1101</v>
      </c>
      <c r="D637" s="608" t="s">
        <v>190</v>
      </c>
      <c r="E637" s="118">
        <v>22</v>
      </c>
      <c r="F637" s="118" t="s">
        <v>2971</v>
      </c>
      <c r="G637" s="152" t="s">
        <v>2806</v>
      </c>
      <c r="H637" s="118"/>
      <c r="I637" s="118"/>
    </row>
    <row r="638" spans="1:9" ht="14.25" x14ac:dyDescent="0.2">
      <c r="A638" s="122">
        <v>397</v>
      </c>
      <c r="B638" s="606" t="s">
        <v>2995</v>
      </c>
      <c r="C638" s="607" t="s">
        <v>1439</v>
      </c>
      <c r="D638" s="608" t="s">
        <v>1933</v>
      </c>
      <c r="E638" s="118">
        <v>23</v>
      </c>
      <c r="F638" s="118" t="s">
        <v>2971</v>
      </c>
      <c r="G638" s="152" t="s">
        <v>2806</v>
      </c>
      <c r="H638" s="118"/>
      <c r="I638" s="118"/>
    </row>
    <row r="639" spans="1:9" ht="14.25" x14ac:dyDescent="0.2">
      <c r="A639" s="122">
        <v>398</v>
      </c>
      <c r="B639" s="606" t="s">
        <v>1169</v>
      </c>
      <c r="C639" s="607" t="s">
        <v>1014</v>
      </c>
      <c r="D639" s="608" t="s">
        <v>2996</v>
      </c>
      <c r="E639" s="118">
        <v>24</v>
      </c>
      <c r="F639" s="118" t="s">
        <v>2971</v>
      </c>
      <c r="G639" s="152" t="s">
        <v>2806</v>
      </c>
      <c r="H639" s="118"/>
      <c r="I639" s="118"/>
    </row>
    <row r="640" spans="1:9" ht="14.25" x14ac:dyDescent="0.2">
      <c r="A640" s="122">
        <v>399</v>
      </c>
      <c r="B640" s="606" t="s">
        <v>2997</v>
      </c>
      <c r="C640" s="607" t="s">
        <v>2998</v>
      </c>
      <c r="D640" s="608" t="s">
        <v>1430</v>
      </c>
      <c r="E640" s="118">
        <v>25</v>
      </c>
      <c r="F640" s="118" t="s">
        <v>2971</v>
      </c>
      <c r="G640" s="152" t="s">
        <v>2806</v>
      </c>
      <c r="H640" s="118"/>
      <c r="I640" s="118"/>
    </row>
    <row r="641" spans="1:9" ht="14.25" x14ac:dyDescent="0.2">
      <c r="A641" s="122">
        <v>400</v>
      </c>
      <c r="B641" s="606" t="s">
        <v>2999</v>
      </c>
      <c r="C641" s="607" t="s">
        <v>3000</v>
      </c>
      <c r="D641" s="608" t="s">
        <v>903</v>
      </c>
      <c r="E641" s="118">
        <v>26</v>
      </c>
      <c r="F641" s="118" t="s">
        <v>2971</v>
      </c>
      <c r="G641" s="152" t="s">
        <v>2806</v>
      </c>
      <c r="H641" s="118"/>
      <c r="I641" s="118"/>
    </row>
    <row r="642" spans="1:9" ht="14.25" x14ac:dyDescent="0.2">
      <c r="A642" s="122">
        <v>401</v>
      </c>
      <c r="B642" s="606" t="s">
        <v>2669</v>
      </c>
      <c r="C642" s="607" t="s">
        <v>624</v>
      </c>
      <c r="D642" s="608" t="s">
        <v>3001</v>
      </c>
      <c r="E642" s="118">
        <v>27</v>
      </c>
      <c r="F642" s="118" t="s">
        <v>2971</v>
      </c>
      <c r="G642" s="152" t="s">
        <v>2806</v>
      </c>
      <c r="H642" s="118"/>
      <c r="I642" s="118"/>
    </row>
    <row r="643" spans="1:9" ht="14.25" x14ac:dyDescent="0.2">
      <c r="A643" s="122">
        <v>402</v>
      </c>
      <c r="B643" s="606" t="s">
        <v>899</v>
      </c>
      <c r="C643" s="607" t="s">
        <v>2048</v>
      </c>
      <c r="D643" s="608" t="s">
        <v>152</v>
      </c>
      <c r="E643" s="118">
        <v>28</v>
      </c>
      <c r="F643" s="118" t="s">
        <v>2971</v>
      </c>
      <c r="G643" s="152" t="s">
        <v>2806</v>
      </c>
      <c r="H643" s="118"/>
      <c r="I643" s="118"/>
    </row>
    <row r="644" spans="1:9" ht="14.25" x14ac:dyDescent="0.2">
      <c r="A644" s="122">
        <v>403</v>
      </c>
      <c r="B644" s="606" t="s">
        <v>1507</v>
      </c>
      <c r="C644" s="607" t="s">
        <v>323</v>
      </c>
      <c r="D644" s="608" t="s">
        <v>200</v>
      </c>
      <c r="E644" s="118">
        <v>29</v>
      </c>
      <c r="F644" s="118" t="s">
        <v>2971</v>
      </c>
      <c r="G644" s="152" t="s">
        <v>2806</v>
      </c>
      <c r="H644" s="118"/>
      <c r="I644" s="118"/>
    </row>
    <row r="645" spans="1:9" ht="14.25" x14ac:dyDescent="0.2">
      <c r="A645" s="122">
        <v>404</v>
      </c>
      <c r="B645" s="606" t="s">
        <v>3002</v>
      </c>
      <c r="C645" s="607" t="s">
        <v>1337</v>
      </c>
      <c r="D645" s="608" t="s">
        <v>3003</v>
      </c>
      <c r="E645" s="118">
        <v>30</v>
      </c>
      <c r="F645" s="118" t="s">
        <v>2971</v>
      </c>
      <c r="G645" s="152" t="s">
        <v>2806</v>
      </c>
      <c r="H645" s="118"/>
      <c r="I645" s="118"/>
    </row>
    <row r="646" spans="1:9" ht="14.25" x14ac:dyDescent="0.2">
      <c r="A646" s="122">
        <v>405</v>
      </c>
      <c r="B646" s="606" t="s">
        <v>1545</v>
      </c>
      <c r="C646" s="607" t="s">
        <v>150</v>
      </c>
      <c r="D646" s="608" t="s">
        <v>3004</v>
      </c>
      <c r="E646" s="118">
        <v>31</v>
      </c>
      <c r="F646" s="118" t="s">
        <v>2971</v>
      </c>
      <c r="G646" s="152" t="s">
        <v>2806</v>
      </c>
      <c r="H646" s="118"/>
      <c r="I646" s="118"/>
    </row>
    <row r="647" spans="1:9" ht="14.25" x14ac:dyDescent="0.2">
      <c r="A647" s="122">
        <v>406</v>
      </c>
      <c r="B647" s="606" t="s">
        <v>1407</v>
      </c>
      <c r="C647" s="607" t="s">
        <v>758</v>
      </c>
      <c r="D647" s="608" t="s">
        <v>143</v>
      </c>
      <c r="E647" s="118">
        <v>32</v>
      </c>
      <c r="F647" s="118" t="s">
        <v>2971</v>
      </c>
      <c r="G647" s="152" t="s">
        <v>2806</v>
      </c>
      <c r="H647" s="118"/>
      <c r="I647" s="118"/>
    </row>
    <row r="648" spans="1:9" ht="14.25" x14ac:dyDescent="0.2">
      <c r="A648" s="122">
        <v>407</v>
      </c>
      <c r="B648" s="606" t="s">
        <v>3005</v>
      </c>
      <c r="C648" s="607" t="s">
        <v>209</v>
      </c>
      <c r="D648" s="608" t="s">
        <v>2058</v>
      </c>
      <c r="E648" s="118">
        <v>33</v>
      </c>
      <c r="F648" s="118" t="s">
        <v>2971</v>
      </c>
      <c r="G648" s="152" t="s">
        <v>2806</v>
      </c>
      <c r="H648" s="118"/>
      <c r="I648" s="118"/>
    </row>
    <row r="649" spans="1:9" ht="15.75" x14ac:dyDescent="0.25">
      <c r="A649" s="71"/>
      <c r="B649" s="590"/>
      <c r="C649" s="590"/>
      <c r="D649" s="586"/>
      <c r="E649" s="57"/>
      <c r="F649" s="50"/>
      <c r="G649" s="50"/>
      <c r="H649" s="50"/>
      <c r="I649" s="50"/>
    </row>
    <row r="650" spans="1:9" ht="20.25" x14ac:dyDescent="0.3">
      <c r="A650" s="108" t="s">
        <v>28</v>
      </c>
      <c r="B650" s="565"/>
      <c r="C650" s="565"/>
      <c r="D650" s="565"/>
      <c r="E650" s="77"/>
      <c r="F650" s="77"/>
      <c r="G650" s="77"/>
      <c r="H650" s="50"/>
      <c r="I650" s="50"/>
    </row>
    <row r="651" spans="1:9" ht="20.25" x14ac:dyDescent="0.3">
      <c r="A651" s="107" t="s">
        <v>3557</v>
      </c>
      <c r="B651" s="566"/>
      <c r="C651" s="567"/>
      <c r="D651" s="568" t="s">
        <v>2644</v>
      </c>
      <c r="E651" s="64"/>
      <c r="F651" s="64"/>
      <c r="G651" s="64"/>
      <c r="H651" s="50"/>
      <c r="I651" s="50"/>
    </row>
    <row r="652" spans="1:9" ht="18" x14ac:dyDescent="0.25">
      <c r="A652" s="98"/>
      <c r="B652" s="569"/>
      <c r="C652" s="569"/>
      <c r="D652" s="569"/>
      <c r="E652" s="50"/>
      <c r="F652" s="50"/>
      <c r="G652" s="50"/>
      <c r="H652" s="50"/>
      <c r="I652" s="50"/>
    </row>
    <row r="653" spans="1:9" ht="31.5" x14ac:dyDescent="0.25">
      <c r="A653" s="99" t="s">
        <v>0</v>
      </c>
      <c r="B653" s="570" t="s">
        <v>15</v>
      </c>
      <c r="C653" s="570" t="s">
        <v>16</v>
      </c>
      <c r="D653" s="570" t="s">
        <v>17</v>
      </c>
      <c r="E653" s="78" t="s">
        <v>18</v>
      </c>
      <c r="F653" s="78" t="s">
        <v>10</v>
      </c>
      <c r="G653" s="78" t="s">
        <v>19</v>
      </c>
      <c r="H653" s="125" t="s">
        <v>20</v>
      </c>
      <c r="I653" s="125" t="s">
        <v>21</v>
      </c>
    </row>
    <row r="654" spans="1:9" ht="14.25" x14ac:dyDescent="0.2">
      <c r="A654" s="122">
        <v>408</v>
      </c>
      <c r="B654" s="606" t="s">
        <v>3006</v>
      </c>
      <c r="C654" s="607" t="s">
        <v>209</v>
      </c>
      <c r="D654" s="608" t="s">
        <v>1567</v>
      </c>
      <c r="E654" s="118">
        <v>34</v>
      </c>
      <c r="F654" s="118" t="s">
        <v>2971</v>
      </c>
      <c r="G654" s="152" t="s">
        <v>2806</v>
      </c>
      <c r="H654" s="118"/>
      <c r="I654" s="118"/>
    </row>
    <row r="655" spans="1:9" ht="14.25" x14ac:dyDescent="0.2">
      <c r="A655" s="122">
        <v>409</v>
      </c>
      <c r="B655" s="606" t="s">
        <v>980</v>
      </c>
      <c r="C655" s="607" t="s">
        <v>1177</v>
      </c>
      <c r="D655" s="608" t="s">
        <v>842</v>
      </c>
      <c r="E655" s="118">
        <v>35</v>
      </c>
      <c r="F655" s="118" t="s">
        <v>2971</v>
      </c>
      <c r="G655" s="152" t="s">
        <v>2806</v>
      </c>
      <c r="H655" s="118"/>
      <c r="I655" s="118"/>
    </row>
    <row r="656" spans="1:9" ht="14.25" x14ac:dyDescent="0.2">
      <c r="A656" s="122">
        <v>410</v>
      </c>
      <c r="B656" s="574" t="s">
        <v>3007</v>
      </c>
      <c r="C656" s="574" t="s">
        <v>214</v>
      </c>
      <c r="D656" s="574" t="s">
        <v>3008</v>
      </c>
      <c r="E656" s="118">
        <v>36</v>
      </c>
      <c r="F656" s="118" t="s">
        <v>2971</v>
      </c>
      <c r="G656" s="152" t="s">
        <v>2806</v>
      </c>
      <c r="H656" s="118"/>
      <c r="I656" s="118"/>
    </row>
    <row r="657" spans="1:9" ht="14.25" x14ac:dyDescent="0.2">
      <c r="A657" s="122">
        <v>411</v>
      </c>
      <c r="B657" s="574" t="s">
        <v>3009</v>
      </c>
      <c r="C657" s="574" t="s">
        <v>3010</v>
      </c>
      <c r="D657" s="574" t="s">
        <v>1208</v>
      </c>
      <c r="E657" s="118">
        <v>37</v>
      </c>
      <c r="F657" s="118" t="s">
        <v>2971</v>
      </c>
      <c r="G657" s="152" t="s">
        <v>2806</v>
      </c>
      <c r="H657" s="118"/>
      <c r="I657" s="118"/>
    </row>
    <row r="658" spans="1:9" ht="14.25" x14ac:dyDescent="0.2">
      <c r="A658" s="122">
        <v>412</v>
      </c>
      <c r="B658" s="579" t="s">
        <v>297</v>
      </c>
      <c r="C658" s="580" t="s">
        <v>1260</v>
      </c>
      <c r="D658" s="581" t="s">
        <v>1106</v>
      </c>
      <c r="E658" s="118">
        <v>1</v>
      </c>
      <c r="F658" s="118" t="s">
        <v>3011</v>
      </c>
      <c r="G658" s="152" t="s">
        <v>2806</v>
      </c>
      <c r="H658" s="118"/>
      <c r="I658" s="118"/>
    </row>
    <row r="659" spans="1:9" ht="14.25" x14ac:dyDescent="0.2">
      <c r="A659" s="122">
        <v>413</v>
      </c>
      <c r="B659" s="579" t="s">
        <v>399</v>
      </c>
      <c r="C659" s="580" t="s">
        <v>1010</v>
      </c>
      <c r="D659" s="581" t="s">
        <v>2663</v>
      </c>
      <c r="E659" s="118">
        <v>2</v>
      </c>
      <c r="F659" s="118" t="s">
        <v>3011</v>
      </c>
      <c r="G659" s="152" t="s">
        <v>2806</v>
      </c>
      <c r="H659" s="118"/>
      <c r="I659" s="118"/>
    </row>
    <row r="660" spans="1:9" ht="14.25" x14ac:dyDescent="0.2">
      <c r="A660" s="122">
        <v>414</v>
      </c>
      <c r="B660" s="579" t="s">
        <v>3012</v>
      </c>
      <c r="C660" s="580" t="s">
        <v>3013</v>
      </c>
      <c r="D660" s="581" t="s">
        <v>900</v>
      </c>
      <c r="E660" s="118">
        <v>3</v>
      </c>
      <c r="F660" s="118" t="s">
        <v>3011</v>
      </c>
      <c r="G660" s="152" t="s">
        <v>2806</v>
      </c>
      <c r="H660" s="118"/>
      <c r="I660" s="118"/>
    </row>
    <row r="661" spans="1:9" ht="14.25" x14ac:dyDescent="0.2">
      <c r="A661" s="122">
        <v>415</v>
      </c>
      <c r="B661" s="579" t="s">
        <v>2808</v>
      </c>
      <c r="C661" s="580" t="s">
        <v>1349</v>
      </c>
      <c r="D661" s="581" t="s">
        <v>1272</v>
      </c>
      <c r="E661" s="118">
        <v>4</v>
      </c>
      <c r="F661" s="118" t="s">
        <v>3011</v>
      </c>
      <c r="G661" s="152" t="s">
        <v>2806</v>
      </c>
      <c r="H661" s="118"/>
      <c r="I661" s="118"/>
    </row>
    <row r="662" spans="1:9" ht="14.25" x14ac:dyDescent="0.2">
      <c r="A662" s="122">
        <v>416</v>
      </c>
      <c r="B662" s="579" t="s">
        <v>2764</v>
      </c>
      <c r="C662" s="580" t="s">
        <v>3014</v>
      </c>
      <c r="D662" s="581" t="s">
        <v>2008</v>
      </c>
      <c r="E662" s="118">
        <v>5</v>
      </c>
      <c r="F662" s="118" t="s">
        <v>3011</v>
      </c>
      <c r="G662" s="152" t="s">
        <v>2806</v>
      </c>
      <c r="H662" s="118"/>
      <c r="I662" s="118"/>
    </row>
    <row r="663" spans="1:9" ht="14.25" x14ac:dyDescent="0.2">
      <c r="A663" s="122">
        <v>417</v>
      </c>
      <c r="B663" s="579" t="s">
        <v>3015</v>
      </c>
      <c r="C663" s="580" t="s">
        <v>258</v>
      </c>
      <c r="D663" s="581" t="s">
        <v>3016</v>
      </c>
      <c r="E663" s="118">
        <v>6</v>
      </c>
      <c r="F663" s="118" t="s">
        <v>3011</v>
      </c>
      <c r="G663" s="152" t="s">
        <v>2806</v>
      </c>
      <c r="H663" s="118"/>
      <c r="I663" s="118"/>
    </row>
    <row r="664" spans="1:9" ht="14.25" x14ac:dyDescent="0.2">
      <c r="A664" s="122">
        <v>418</v>
      </c>
      <c r="B664" s="579" t="s">
        <v>3017</v>
      </c>
      <c r="C664" s="580" t="s">
        <v>2891</v>
      </c>
      <c r="D664" s="581" t="s">
        <v>152</v>
      </c>
      <c r="E664" s="118">
        <v>7</v>
      </c>
      <c r="F664" s="118" t="s">
        <v>3011</v>
      </c>
      <c r="G664" s="152" t="s">
        <v>2806</v>
      </c>
      <c r="H664" s="118"/>
      <c r="I664" s="118"/>
    </row>
    <row r="665" spans="1:9" ht="14.25" x14ac:dyDescent="0.2">
      <c r="A665" s="122">
        <v>419</v>
      </c>
      <c r="B665" s="579" t="s">
        <v>3018</v>
      </c>
      <c r="C665" s="580" t="s">
        <v>3019</v>
      </c>
      <c r="D665" s="581" t="s">
        <v>3020</v>
      </c>
      <c r="E665" s="118">
        <v>8</v>
      </c>
      <c r="F665" s="118" t="s">
        <v>3011</v>
      </c>
      <c r="G665" s="152" t="s">
        <v>2806</v>
      </c>
      <c r="H665" s="118"/>
      <c r="I665" s="118"/>
    </row>
    <row r="666" spans="1:9" ht="14.25" x14ac:dyDescent="0.2">
      <c r="A666" s="122">
        <v>420</v>
      </c>
      <c r="B666" s="579" t="s">
        <v>2847</v>
      </c>
      <c r="C666" s="580" t="s">
        <v>140</v>
      </c>
      <c r="D666" s="581" t="s">
        <v>1414</v>
      </c>
      <c r="E666" s="118">
        <v>9</v>
      </c>
      <c r="F666" s="118" t="s">
        <v>3011</v>
      </c>
      <c r="G666" s="152" t="s">
        <v>2806</v>
      </c>
      <c r="H666" s="118"/>
      <c r="I666" s="118"/>
    </row>
    <row r="667" spans="1:9" ht="14.25" x14ac:dyDescent="0.2">
      <c r="A667" s="122">
        <v>421</v>
      </c>
      <c r="B667" s="579" t="s">
        <v>766</v>
      </c>
      <c r="C667" s="580" t="s">
        <v>169</v>
      </c>
      <c r="D667" s="581" t="s">
        <v>2001</v>
      </c>
      <c r="E667" s="118">
        <v>10</v>
      </c>
      <c r="F667" s="118" t="s">
        <v>3011</v>
      </c>
      <c r="G667" s="152" t="s">
        <v>2806</v>
      </c>
      <c r="H667" s="118"/>
      <c r="I667" s="118"/>
    </row>
    <row r="668" spans="1:9" ht="14.25" x14ac:dyDescent="0.2">
      <c r="A668" s="122">
        <v>422</v>
      </c>
      <c r="B668" s="579" t="s">
        <v>319</v>
      </c>
      <c r="C668" s="580" t="s">
        <v>234</v>
      </c>
      <c r="D668" s="581" t="s">
        <v>1208</v>
      </c>
      <c r="E668" s="118">
        <v>11</v>
      </c>
      <c r="F668" s="118" t="s">
        <v>3011</v>
      </c>
      <c r="G668" s="152" t="s">
        <v>2806</v>
      </c>
      <c r="H668" s="118"/>
      <c r="I668" s="118"/>
    </row>
    <row r="669" spans="1:9" ht="15.75" x14ac:dyDescent="0.2">
      <c r="A669" s="102"/>
      <c r="B669" s="610"/>
      <c r="C669" s="584"/>
      <c r="D669" s="586"/>
      <c r="E669" s="67"/>
      <c r="F669" s="68"/>
      <c r="G669" s="21"/>
      <c r="H669" s="50"/>
      <c r="I669" s="50"/>
    </row>
    <row r="670" spans="1:9" ht="20.25" x14ac:dyDescent="0.3">
      <c r="A670" s="108" t="s">
        <v>28</v>
      </c>
      <c r="B670" s="565"/>
      <c r="C670" s="565"/>
      <c r="D670" s="565"/>
      <c r="E670" s="77"/>
      <c r="F670" s="77"/>
      <c r="G670" s="77"/>
      <c r="H670" s="50"/>
      <c r="I670" s="50"/>
    </row>
    <row r="671" spans="1:9" ht="20.25" x14ac:dyDescent="0.3">
      <c r="A671" s="107" t="s">
        <v>3557</v>
      </c>
      <c r="B671" s="566"/>
      <c r="C671" s="567"/>
      <c r="D671" s="568" t="s">
        <v>2644</v>
      </c>
      <c r="E671" s="64"/>
      <c r="F671" s="64"/>
      <c r="G671" s="64"/>
      <c r="H671" s="50"/>
      <c r="I671" s="50"/>
    </row>
    <row r="672" spans="1:9" ht="18" x14ac:dyDescent="0.25">
      <c r="A672" s="98"/>
      <c r="B672" s="569"/>
      <c r="C672" s="569"/>
      <c r="D672" s="569"/>
      <c r="E672" s="50"/>
      <c r="F672" s="50"/>
      <c r="G672" s="50"/>
      <c r="H672" s="50"/>
      <c r="I672" s="50"/>
    </row>
    <row r="673" spans="1:9" ht="31.5" x14ac:dyDescent="0.25">
      <c r="A673" s="99" t="s">
        <v>0</v>
      </c>
      <c r="B673" s="570" t="s">
        <v>15</v>
      </c>
      <c r="C673" s="570" t="s">
        <v>16</v>
      </c>
      <c r="D673" s="570" t="s">
        <v>17</v>
      </c>
      <c r="E673" s="78" t="s">
        <v>18</v>
      </c>
      <c r="F673" s="78" t="s">
        <v>10</v>
      </c>
      <c r="G673" s="78" t="s">
        <v>19</v>
      </c>
      <c r="H673" s="125" t="s">
        <v>20</v>
      </c>
      <c r="I673" s="125" t="s">
        <v>21</v>
      </c>
    </row>
    <row r="674" spans="1:9" ht="14.25" x14ac:dyDescent="0.2">
      <c r="A674" s="122">
        <v>423</v>
      </c>
      <c r="B674" s="579" t="s">
        <v>623</v>
      </c>
      <c r="C674" s="580" t="s">
        <v>269</v>
      </c>
      <c r="D674" s="581" t="s">
        <v>2742</v>
      </c>
      <c r="E674" s="118">
        <v>12</v>
      </c>
      <c r="F674" s="118" t="s">
        <v>3011</v>
      </c>
      <c r="G674" s="152" t="s">
        <v>2806</v>
      </c>
      <c r="H674" s="118"/>
      <c r="I674" s="118"/>
    </row>
    <row r="675" spans="1:9" ht="14.25" x14ac:dyDescent="0.2">
      <c r="A675" s="122">
        <v>424</v>
      </c>
      <c r="B675" s="579" t="s">
        <v>3021</v>
      </c>
      <c r="C675" s="580" t="s">
        <v>1308</v>
      </c>
      <c r="D675" s="581" t="s">
        <v>200</v>
      </c>
      <c r="E675" s="118">
        <v>13</v>
      </c>
      <c r="F675" s="118" t="s">
        <v>3011</v>
      </c>
      <c r="G675" s="152" t="s">
        <v>2806</v>
      </c>
      <c r="H675" s="118"/>
      <c r="I675" s="118"/>
    </row>
    <row r="676" spans="1:9" ht="14.25" x14ac:dyDescent="0.2">
      <c r="A676" s="122">
        <v>425</v>
      </c>
      <c r="B676" s="579" t="s">
        <v>3022</v>
      </c>
      <c r="C676" s="582" t="s">
        <v>736</v>
      </c>
      <c r="D676" s="581" t="s">
        <v>1124</v>
      </c>
      <c r="E676" s="118">
        <v>14</v>
      </c>
      <c r="F676" s="118" t="s">
        <v>3011</v>
      </c>
      <c r="G676" s="152" t="s">
        <v>2806</v>
      </c>
      <c r="H676" s="118"/>
      <c r="I676" s="118"/>
    </row>
    <row r="677" spans="1:9" ht="14.25" x14ac:dyDescent="0.2">
      <c r="A677" s="122">
        <v>426</v>
      </c>
      <c r="B677" s="579" t="s">
        <v>603</v>
      </c>
      <c r="C677" s="580" t="s">
        <v>231</v>
      </c>
      <c r="D677" s="581" t="s">
        <v>3023</v>
      </c>
      <c r="E677" s="118">
        <v>15</v>
      </c>
      <c r="F677" s="118" t="s">
        <v>3011</v>
      </c>
      <c r="G677" s="152" t="s">
        <v>2806</v>
      </c>
      <c r="H677" s="118"/>
      <c r="I677" s="118"/>
    </row>
    <row r="678" spans="1:9" ht="14.25" x14ac:dyDescent="0.2">
      <c r="A678" s="122">
        <v>427</v>
      </c>
      <c r="B678" s="579" t="s">
        <v>603</v>
      </c>
      <c r="C678" s="580" t="s">
        <v>1177</v>
      </c>
      <c r="D678" s="581" t="s">
        <v>3024</v>
      </c>
      <c r="E678" s="118">
        <v>16</v>
      </c>
      <c r="F678" s="118" t="s">
        <v>3011</v>
      </c>
      <c r="G678" s="152" t="s">
        <v>2806</v>
      </c>
      <c r="H678" s="118"/>
      <c r="I678" s="118"/>
    </row>
    <row r="679" spans="1:9" ht="14.25" x14ac:dyDescent="0.2">
      <c r="A679" s="122">
        <v>428</v>
      </c>
      <c r="B679" s="579" t="s">
        <v>385</v>
      </c>
      <c r="C679" s="580" t="s">
        <v>150</v>
      </c>
      <c r="D679" s="581" t="s">
        <v>120</v>
      </c>
      <c r="E679" s="118">
        <v>17</v>
      </c>
      <c r="F679" s="118" t="s">
        <v>3011</v>
      </c>
      <c r="G679" s="152" t="s">
        <v>2806</v>
      </c>
      <c r="H679" s="118"/>
      <c r="I679" s="118"/>
    </row>
    <row r="680" spans="1:9" ht="14.25" x14ac:dyDescent="0.2">
      <c r="A680" s="122">
        <v>429</v>
      </c>
      <c r="B680" s="579" t="s">
        <v>1053</v>
      </c>
      <c r="C680" s="580" t="s">
        <v>451</v>
      </c>
      <c r="D680" s="581" t="s">
        <v>129</v>
      </c>
      <c r="E680" s="118">
        <v>18</v>
      </c>
      <c r="F680" s="118" t="s">
        <v>3011</v>
      </c>
      <c r="G680" s="152" t="s">
        <v>2806</v>
      </c>
      <c r="H680" s="118"/>
      <c r="I680" s="118"/>
    </row>
    <row r="681" spans="1:9" ht="14.25" x14ac:dyDescent="0.2">
      <c r="A681" s="122">
        <v>430</v>
      </c>
      <c r="B681" s="579" t="s">
        <v>2043</v>
      </c>
      <c r="C681" s="580" t="s">
        <v>3025</v>
      </c>
      <c r="D681" s="581" t="s">
        <v>167</v>
      </c>
      <c r="E681" s="118">
        <v>19</v>
      </c>
      <c r="F681" s="118" t="s">
        <v>3011</v>
      </c>
      <c r="G681" s="152" t="s">
        <v>2806</v>
      </c>
      <c r="H681" s="118"/>
      <c r="I681" s="118"/>
    </row>
    <row r="682" spans="1:9" ht="14.25" x14ac:dyDescent="0.2">
      <c r="A682" s="122">
        <v>431</v>
      </c>
      <c r="B682" s="579" t="s">
        <v>1383</v>
      </c>
      <c r="C682" s="580" t="s">
        <v>3026</v>
      </c>
      <c r="D682" s="581" t="s">
        <v>183</v>
      </c>
      <c r="E682" s="118">
        <v>20</v>
      </c>
      <c r="F682" s="118" t="s">
        <v>3011</v>
      </c>
      <c r="G682" s="152" t="s">
        <v>2806</v>
      </c>
      <c r="H682" s="118"/>
      <c r="I682" s="118"/>
    </row>
    <row r="683" spans="1:9" ht="14.25" x14ac:dyDescent="0.2">
      <c r="A683" s="122">
        <v>432</v>
      </c>
      <c r="B683" s="579" t="s">
        <v>3027</v>
      </c>
      <c r="C683" s="580" t="s">
        <v>406</v>
      </c>
      <c r="D683" s="581" t="s">
        <v>3028</v>
      </c>
      <c r="E683" s="118">
        <v>21</v>
      </c>
      <c r="F683" s="118" t="s">
        <v>3011</v>
      </c>
      <c r="G683" s="152" t="s">
        <v>2806</v>
      </c>
      <c r="H683" s="118"/>
      <c r="I683" s="118"/>
    </row>
    <row r="684" spans="1:9" ht="14.25" x14ac:dyDescent="0.2">
      <c r="A684" s="122">
        <v>433</v>
      </c>
      <c r="B684" s="579" t="s">
        <v>1345</v>
      </c>
      <c r="C684" s="580" t="s">
        <v>2960</v>
      </c>
      <c r="D684" s="581" t="s">
        <v>937</v>
      </c>
      <c r="E684" s="118">
        <v>22</v>
      </c>
      <c r="F684" s="118" t="s">
        <v>3011</v>
      </c>
      <c r="G684" s="152" t="s">
        <v>2806</v>
      </c>
      <c r="H684" s="118"/>
      <c r="I684" s="118"/>
    </row>
    <row r="685" spans="1:9" ht="14.25" x14ac:dyDescent="0.2">
      <c r="A685" s="122">
        <v>434</v>
      </c>
      <c r="B685" s="579" t="s">
        <v>3029</v>
      </c>
      <c r="C685" s="580" t="s">
        <v>150</v>
      </c>
      <c r="D685" s="581" t="s">
        <v>664</v>
      </c>
      <c r="E685" s="118">
        <v>23</v>
      </c>
      <c r="F685" s="118" t="s">
        <v>3011</v>
      </c>
      <c r="G685" s="152" t="s">
        <v>2806</v>
      </c>
      <c r="H685" s="118"/>
      <c r="I685" s="118"/>
    </row>
    <row r="686" spans="1:9" ht="14.25" x14ac:dyDescent="0.2">
      <c r="A686" s="122">
        <v>435</v>
      </c>
      <c r="B686" s="579" t="s">
        <v>1459</v>
      </c>
      <c r="C686" s="580" t="s">
        <v>804</v>
      </c>
      <c r="D686" s="581" t="s">
        <v>815</v>
      </c>
      <c r="E686" s="118">
        <v>24</v>
      </c>
      <c r="F686" s="118" t="s">
        <v>3011</v>
      </c>
      <c r="G686" s="152" t="s">
        <v>2806</v>
      </c>
      <c r="H686" s="118"/>
      <c r="I686" s="118"/>
    </row>
    <row r="687" spans="1:9" ht="14.25" x14ac:dyDescent="0.2">
      <c r="A687" s="122">
        <v>436</v>
      </c>
      <c r="B687" s="579" t="s">
        <v>795</v>
      </c>
      <c r="C687" s="580" t="s">
        <v>49</v>
      </c>
      <c r="D687" s="581" t="s">
        <v>3030</v>
      </c>
      <c r="E687" s="118">
        <v>25</v>
      </c>
      <c r="F687" s="118" t="s">
        <v>3011</v>
      </c>
      <c r="G687" s="152" t="s">
        <v>2806</v>
      </c>
      <c r="H687" s="118"/>
      <c r="I687" s="118"/>
    </row>
    <row r="688" spans="1:9" ht="14.25" x14ac:dyDescent="0.2">
      <c r="A688" s="122">
        <v>437</v>
      </c>
      <c r="B688" s="579" t="s">
        <v>1531</v>
      </c>
      <c r="C688" s="580" t="s">
        <v>3031</v>
      </c>
      <c r="D688" s="581" t="s">
        <v>3032</v>
      </c>
      <c r="E688" s="118">
        <v>26</v>
      </c>
      <c r="F688" s="118" t="s">
        <v>3011</v>
      </c>
      <c r="G688" s="152" t="s">
        <v>2806</v>
      </c>
      <c r="H688" s="118"/>
      <c r="I688" s="118"/>
    </row>
    <row r="689" spans="1:9" ht="15" x14ac:dyDescent="0.2">
      <c r="A689" s="102"/>
      <c r="B689" s="584"/>
      <c r="C689" s="585"/>
      <c r="D689" s="586"/>
      <c r="E689" s="74"/>
      <c r="F689" s="64"/>
      <c r="G689" s="50"/>
      <c r="H689" s="50"/>
      <c r="I689" s="50"/>
    </row>
    <row r="690" spans="1:9" ht="20.25" x14ac:dyDescent="0.3">
      <c r="A690" s="108" t="s">
        <v>28</v>
      </c>
      <c r="B690" s="565"/>
      <c r="C690" s="565"/>
      <c r="D690" s="565"/>
      <c r="E690" s="77"/>
      <c r="F690" s="77"/>
      <c r="G690" s="77"/>
      <c r="H690" s="50"/>
      <c r="I690" s="50"/>
    </row>
    <row r="691" spans="1:9" ht="20.25" x14ac:dyDescent="0.3">
      <c r="A691" s="107" t="s">
        <v>3557</v>
      </c>
      <c r="B691" s="566"/>
      <c r="C691" s="567"/>
      <c r="D691" s="568" t="s">
        <v>2644</v>
      </c>
      <c r="E691" s="64"/>
      <c r="F691" s="64"/>
      <c r="G691" s="64"/>
      <c r="H691" s="50"/>
      <c r="I691" s="50"/>
    </row>
    <row r="692" spans="1:9" ht="18" x14ac:dyDescent="0.25">
      <c r="A692" s="98"/>
      <c r="B692" s="569"/>
      <c r="C692" s="569"/>
      <c r="D692" s="569"/>
      <c r="E692" s="50"/>
      <c r="F692" s="50"/>
      <c r="G692" s="50"/>
      <c r="H692" s="50"/>
      <c r="I692" s="50"/>
    </row>
    <row r="693" spans="1:9" ht="31.5" x14ac:dyDescent="0.25">
      <c r="A693" s="99" t="s">
        <v>0</v>
      </c>
      <c r="B693" s="570" t="s">
        <v>15</v>
      </c>
      <c r="C693" s="570" t="s">
        <v>16</v>
      </c>
      <c r="D693" s="570" t="s">
        <v>17</v>
      </c>
      <c r="E693" s="78" t="s">
        <v>18</v>
      </c>
      <c r="F693" s="78" t="s">
        <v>10</v>
      </c>
      <c r="G693" s="78" t="s">
        <v>19</v>
      </c>
      <c r="H693" s="125" t="s">
        <v>20</v>
      </c>
      <c r="I693" s="125" t="s">
        <v>21</v>
      </c>
    </row>
    <row r="694" spans="1:9" ht="14.25" x14ac:dyDescent="0.2">
      <c r="A694" s="122">
        <v>438</v>
      </c>
      <c r="B694" s="579" t="s">
        <v>1282</v>
      </c>
      <c r="C694" s="581" t="s">
        <v>878</v>
      </c>
      <c r="D694" s="574" t="s">
        <v>3033</v>
      </c>
      <c r="E694" s="118">
        <v>27</v>
      </c>
      <c r="F694" s="118" t="s">
        <v>3011</v>
      </c>
      <c r="G694" s="152" t="s">
        <v>2806</v>
      </c>
      <c r="H694" s="118"/>
      <c r="I694" s="118"/>
    </row>
    <row r="695" spans="1:9" ht="14.25" x14ac:dyDescent="0.2">
      <c r="A695" s="122">
        <v>439</v>
      </c>
      <c r="B695" s="574" t="s">
        <v>345</v>
      </c>
      <c r="C695" s="574" t="s">
        <v>391</v>
      </c>
      <c r="D695" s="574" t="s">
        <v>210</v>
      </c>
      <c r="E695" s="118">
        <v>28</v>
      </c>
      <c r="F695" s="118" t="s">
        <v>3011</v>
      </c>
      <c r="G695" s="152" t="s">
        <v>2806</v>
      </c>
      <c r="H695" s="118"/>
      <c r="I695" s="118"/>
    </row>
    <row r="696" spans="1:9" ht="14.25" x14ac:dyDescent="0.2">
      <c r="A696" s="122">
        <v>440</v>
      </c>
      <c r="B696" s="574" t="s">
        <v>621</v>
      </c>
      <c r="C696" s="574" t="s">
        <v>391</v>
      </c>
      <c r="D696" s="574" t="s">
        <v>3034</v>
      </c>
      <c r="E696" s="118">
        <v>29</v>
      </c>
      <c r="F696" s="118" t="s">
        <v>3011</v>
      </c>
      <c r="G696" s="152" t="s">
        <v>2806</v>
      </c>
      <c r="H696" s="118"/>
      <c r="I696" s="118"/>
    </row>
    <row r="697" spans="1:9" ht="14.25" x14ac:dyDescent="0.2">
      <c r="A697" s="122">
        <v>441</v>
      </c>
      <c r="B697" s="579" t="s">
        <v>3035</v>
      </c>
      <c r="C697" s="582" t="s">
        <v>163</v>
      </c>
      <c r="D697" s="581" t="s">
        <v>143</v>
      </c>
      <c r="E697" s="118">
        <v>1</v>
      </c>
      <c r="F697" s="182" t="s">
        <v>1087</v>
      </c>
      <c r="G697" s="152" t="s">
        <v>2806</v>
      </c>
      <c r="H697" s="118"/>
      <c r="I697" s="118"/>
    </row>
    <row r="698" spans="1:9" ht="14.25" x14ac:dyDescent="0.2">
      <c r="A698" s="122">
        <v>442</v>
      </c>
      <c r="B698" s="579" t="s">
        <v>405</v>
      </c>
      <c r="C698" s="580" t="s">
        <v>3036</v>
      </c>
      <c r="D698" s="581" t="s">
        <v>1554</v>
      </c>
      <c r="E698" s="118">
        <v>2</v>
      </c>
      <c r="F698" s="182" t="s">
        <v>1087</v>
      </c>
      <c r="G698" s="152" t="s">
        <v>2806</v>
      </c>
      <c r="H698" s="118"/>
      <c r="I698" s="118"/>
    </row>
    <row r="699" spans="1:9" ht="14.25" x14ac:dyDescent="0.2">
      <c r="A699" s="122">
        <v>443</v>
      </c>
      <c r="B699" s="579" t="s">
        <v>3037</v>
      </c>
      <c r="C699" s="580" t="s">
        <v>2823</v>
      </c>
      <c r="D699" s="581" t="s">
        <v>815</v>
      </c>
      <c r="E699" s="118">
        <v>3</v>
      </c>
      <c r="F699" s="182" t="s">
        <v>1087</v>
      </c>
      <c r="G699" s="152" t="s">
        <v>2806</v>
      </c>
      <c r="H699" s="118"/>
      <c r="I699" s="118"/>
    </row>
    <row r="700" spans="1:9" ht="14.25" x14ac:dyDescent="0.2">
      <c r="A700" s="122">
        <v>444</v>
      </c>
      <c r="B700" s="579" t="s">
        <v>2847</v>
      </c>
      <c r="C700" s="580" t="s">
        <v>119</v>
      </c>
      <c r="D700" s="581" t="s">
        <v>218</v>
      </c>
      <c r="E700" s="118">
        <v>4</v>
      </c>
      <c r="F700" s="182" t="s">
        <v>1087</v>
      </c>
      <c r="G700" s="152" t="s">
        <v>2806</v>
      </c>
      <c r="H700" s="118"/>
      <c r="I700" s="118"/>
    </row>
    <row r="701" spans="1:9" ht="14.25" x14ac:dyDescent="0.2">
      <c r="A701" s="122">
        <v>445</v>
      </c>
      <c r="B701" s="579" t="s">
        <v>864</v>
      </c>
      <c r="C701" s="580" t="s">
        <v>241</v>
      </c>
      <c r="D701" s="581" t="s">
        <v>3038</v>
      </c>
      <c r="E701" s="118">
        <v>5</v>
      </c>
      <c r="F701" s="182" t="s">
        <v>1087</v>
      </c>
      <c r="G701" s="152" t="s">
        <v>2806</v>
      </c>
      <c r="H701" s="118"/>
      <c r="I701" s="118"/>
    </row>
    <row r="702" spans="1:9" ht="14.25" x14ac:dyDescent="0.2">
      <c r="A702" s="122">
        <v>446</v>
      </c>
      <c r="B702" s="579" t="s">
        <v>3039</v>
      </c>
      <c r="C702" s="580" t="s">
        <v>3040</v>
      </c>
      <c r="D702" s="581" t="s">
        <v>650</v>
      </c>
      <c r="E702" s="118">
        <v>6</v>
      </c>
      <c r="F702" s="182" t="s">
        <v>1087</v>
      </c>
      <c r="G702" s="152" t="s">
        <v>2806</v>
      </c>
      <c r="H702" s="118"/>
      <c r="I702" s="118"/>
    </row>
    <row r="703" spans="1:9" ht="14.25" x14ac:dyDescent="0.2">
      <c r="A703" s="122">
        <v>447</v>
      </c>
      <c r="B703" s="579" t="s">
        <v>744</v>
      </c>
      <c r="C703" s="580" t="s">
        <v>83</v>
      </c>
      <c r="D703" s="581" t="s">
        <v>200</v>
      </c>
      <c r="E703" s="118">
        <v>7</v>
      </c>
      <c r="F703" s="182" t="s">
        <v>1087</v>
      </c>
      <c r="G703" s="152" t="s">
        <v>2806</v>
      </c>
      <c r="H703" s="118"/>
      <c r="I703" s="118"/>
    </row>
    <row r="704" spans="1:9" ht="14.25" x14ac:dyDescent="0.2">
      <c r="A704" s="122">
        <v>448</v>
      </c>
      <c r="B704" s="611" t="s">
        <v>1154</v>
      </c>
      <c r="C704" s="580" t="s">
        <v>1951</v>
      </c>
      <c r="D704" s="581" t="s">
        <v>950</v>
      </c>
      <c r="E704" s="118">
        <v>8</v>
      </c>
      <c r="F704" s="182" t="s">
        <v>1087</v>
      </c>
      <c r="G704" s="152" t="s">
        <v>2806</v>
      </c>
      <c r="H704" s="118"/>
      <c r="I704" s="118"/>
    </row>
    <row r="705" spans="1:9" ht="14.25" x14ac:dyDescent="0.2">
      <c r="A705" s="122">
        <v>449</v>
      </c>
      <c r="B705" s="612" t="s">
        <v>3041</v>
      </c>
      <c r="C705" s="582" t="s">
        <v>3042</v>
      </c>
      <c r="D705" s="613" t="s">
        <v>185</v>
      </c>
      <c r="E705" s="118">
        <v>9</v>
      </c>
      <c r="F705" s="182" t="s">
        <v>1087</v>
      </c>
      <c r="G705" s="152" t="s">
        <v>2806</v>
      </c>
      <c r="H705" s="118"/>
      <c r="I705" s="118"/>
    </row>
    <row r="706" spans="1:9" ht="14.25" x14ac:dyDescent="0.2">
      <c r="A706" s="122">
        <v>450</v>
      </c>
      <c r="B706" s="579" t="s">
        <v>65</v>
      </c>
      <c r="C706" s="580" t="s">
        <v>231</v>
      </c>
      <c r="D706" s="581" t="s">
        <v>2712</v>
      </c>
      <c r="E706" s="118">
        <v>10</v>
      </c>
      <c r="F706" s="182" t="s">
        <v>1087</v>
      </c>
      <c r="G706" s="152" t="s">
        <v>2806</v>
      </c>
      <c r="H706" s="118"/>
      <c r="I706" s="118"/>
    </row>
    <row r="707" spans="1:9" ht="14.25" x14ac:dyDescent="0.2">
      <c r="A707" s="122">
        <v>451</v>
      </c>
      <c r="B707" s="579" t="s">
        <v>65</v>
      </c>
      <c r="C707" s="580" t="s">
        <v>3043</v>
      </c>
      <c r="D707" s="581" t="s">
        <v>167</v>
      </c>
      <c r="E707" s="118">
        <v>11</v>
      </c>
      <c r="F707" s="182" t="s">
        <v>1087</v>
      </c>
      <c r="G707" s="152" t="s">
        <v>2806</v>
      </c>
      <c r="H707" s="118"/>
      <c r="I707" s="118"/>
    </row>
    <row r="708" spans="1:9" ht="14.25" x14ac:dyDescent="0.2">
      <c r="A708" s="122">
        <v>452</v>
      </c>
      <c r="B708" s="592" t="s">
        <v>623</v>
      </c>
      <c r="C708" s="593" t="s">
        <v>44</v>
      </c>
      <c r="D708" s="593" t="s">
        <v>1979</v>
      </c>
      <c r="E708" s="118">
        <v>12</v>
      </c>
      <c r="F708" s="182" t="s">
        <v>1087</v>
      </c>
      <c r="G708" s="152" t="s">
        <v>2806</v>
      </c>
      <c r="H708" s="118"/>
      <c r="I708" s="118"/>
    </row>
    <row r="709" spans="1:9" ht="14.25" x14ac:dyDescent="0.2">
      <c r="A709" s="98"/>
      <c r="B709" s="568"/>
      <c r="C709" s="568"/>
      <c r="D709" s="568"/>
      <c r="E709" s="50"/>
      <c r="F709" s="50"/>
      <c r="G709" s="50"/>
      <c r="H709" s="50"/>
      <c r="I709" s="50"/>
    </row>
    <row r="710" spans="1:9" ht="14.25" x14ac:dyDescent="0.2">
      <c r="A710" s="98"/>
      <c r="B710" s="568"/>
      <c r="C710" s="568"/>
      <c r="D710" s="568"/>
      <c r="E710" s="50"/>
      <c r="F710" s="50"/>
      <c r="G710" s="50"/>
      <c r="H710" s="50"/>
      <c r="I710" s="50"/>
    </row>
    <row r="711" spans="1:9" ht="20.25" x14ac:dyDescent="0.3">
      <c r="A711" s="108" t="s">
        <v>28</v>
      </c>
      <c r="B711" s="565"/>
      <c r="C711" s="565"/>
      <c r="D711" s="565"/>
      <c r="E711" s="77"/>
      <c r="F711" s="77"/>
      <c r="G711" s="77"/>
      <c r="H711" s="50"/>
      <c r="I711" s="50"/>
    </row>
    <row r="712" spans="1:9" ht="20.25" x14ac:dyDescent="0.3">
      <c r="A712" s="107" t="s">
        <v>3557</v>
      </c>
      <c r="B712" s="566"/>
      <c r="C712" s="567"/>
      <c r="D712" s="568" t="s">
        <v>2644</v>
      </c>
      <c r="E712" s="64"/>
      <c r="F712" s="64"/>
      <c r="G712" s="64"/>
      <c r="H712" s="50"/>
      <c r="I712" s="50"/>
    </row>
    <row r="713" spans="1:9" ht="18" x14ac:dyDescent="0.25">
      <c r="A713" s="98"/>
      <c r="B713" s="569"/>
      <c r="C713" s="569"/>
      <c r="D713" s="569"/>
      <c r="E713" s="50"/>
      <c r="F713" s="50"/>
      <c r="G713" s="50"/>
      <c r="H713" s="50"/>
      <c r="I713" s="50"/>
    </row>
    <row r="714" spans="1:9" ht="31.5" x14ac:dyDescent="0.25">
      <c r="A714" s="99" t="s">
        <v>0</v>
      </c>
      <c r="B714" s="570" t="s">
        <v>15</v>
      </c>
      <c r="C714" s="570" t="s">
        <v>16</v>
      </c>
      <c r="D714" s="570" t="s">
        <v>17</v>
      </c>
      <c r="E714" s="78" t="s">
        <v>18</v>
      </c>
      <c r="F714" s="78" t="s">
        <v>10</v>
      </c>
      <c r="G714" s="78" t="s">
        <v>19</v>
      </c>
      <c r="H714" s="125" t="s">
        <v>20</v>
      </c>
      <c r="I714" s="125" t="s">
        <v>21</v>
      </c>
    </row>
    <row r="715" spans="1:9" ht="14.25" x14ac:dyDescent="0.2">
      <c r="A715" s="122">
        <v>453</v>
      </c>
      <c r="B715" s="579" t="s">
        <v>3044</v>
      </c>
      <c r="C715" s="580" t="s">
        <v>1260</v>
      </c>
      <c r="D715" s="581" t="s">
        <v>3045</v>
      </c>
      <c r="E715" s="118">
        <v>13</v>
      </c>
      <c r="F715" s="182" t="s">
        <v>1087</v>
      </c>
      <c r="G715" s="152" t="s">
        <v>2806</v>
      </c>
      <c r="H715" s="118"/>
      <c r="I715" s="118"/>
    </row>
    <row r="716" spans="1:9" ht="14.25" x14ac:dyDescent="0.2">
      <c r="A716" s="122">
        <v>454</v>
      </c>
      <c r="B716" s="579" t="s">
        <v>579</v>
      </c>
      <c r="C716" s="580" t="s">
        <v>391</v>
      </c>
      <c r="D716" s="581" t="s">
        <v>181</v>
      </c>
      <c r="E716" s="118">
        <v>14</v>
      </c>
      <c r="F716" s="182" t="s">
        <v>1087</v>
      </c>
      <c r="G716" s="152" t="s">
        <v>2806</v>
      </c>
      <c r="H716" s="118"/>
      <c r="I716" s="118"/>
    </row>
    <row r="717" spans="1:9" ht="14.25" x14ac:dyDescent="0.2">
      <c r="A717" s="122">
        <v>455</v>
      </c>
      <c r="B717" s="579" t="s">
        <v>3046</v>
      </c>
      <c r="C717" s="580" t="s">
        <v>960</v>
      </c>
      <c r="D717" s="581" t="s">
        <v>1341</v>
      </c>
      <c r="E717" s="118">
        <v>15</v>
      </c>
      <c r="F717" s="182" t="s">
        <v>1087</v>
      </c>
      <c r="G717" s="152" t="s">
        <v>2806</v>
      </c>
      <c r="H717" s="118"/>
      <c r="I717" s="118"/>
    </row>
    <row r="718" spans="1:9" ht="14.25" x14ac:dyDescent="0.2">
      <c r="A718" s="122">
        <v>456</v>
      </c>
      <c r="B718" s="579" t="s">
        <v>3047</v>
      </c>
      <c r="C718" s="580" t="s">
        <v>998</v>
      </c>
      <c r="D718" s="581" t="s">
        <v>1233</v>
      </c>
      <c r="E718" s="118">
        <v>16</v>
      </c>
      <c r="F718" s="182" t="s">
        <v>1087</v>
      </c>
      <c r="G718" s="152" t="s">
        <v>2806</v>
      </c>
      <c r="H718" s="118"/>
      <c r="I718" s="118"/>
    </row>
    <row r="719" spans="1:9" ht="14.25" x14ac:dyDescent="0.2">
      <c r="A719" s="122">
        <v>457</v>
      </c>
      <c r="B719" s="579" t="s">
        <v>3048</v>
      </c>
      <c r="C719" s="580" t="s">
        <v>391</v>
      </c>
      <c r="D719" s="581" t="s">
        <v>181</v>
      </c>
      <c r="E719" s="118">
        <v>17</v>
      </c>
      <c r="F719" s="182" t="s">
        <v>1087</v>
      </c>
      <c r="G719" s="152" t="s">
        <v>2806</v>
      </c>
      <c r="H719" s="118"/>
      <c r="I719" s="118"/>
    </row>
    <row r="720" spans="1:9" ht="14.25" x14ac:dyDescent="0.2">
      <c r="A720" s="122">
        <v>458</v>
      </c>
      <c r="B720" s="579" t="s">
        <v>3049</v>
      </c>
      <c r="C720" s="580" t="s">
        <v>3050</v>
      </c>
      <c r="D720" s="581" t="s">
        <v>3051</v>
      </c>
      <c r="E720" s="118">
        <v>18</v>
      </c>
      <c r="F720" s="182" t="s">
        <v>1087</v>
      </c>
      <c r="G720" s="152" t="s">
        <v>2806</v>
      </c>
      <c r="H720" s="118"/>
      <c r="I720" s="118"/>
    </row>
    <row r="721" spans="1:9" ht="14.25" x14ac:dyDescent="0.2">
      <c r="A721" s="122">
        <v>459</v>
      </c>
      <c r="B721" s="579" t="s">
        <v>488</v>
      </c>
      <c r="C721" s="580" t="s">
        <v>83</v>
      </c>
      <c r="D721" s="581" t="s">
        <v>200</v>
      </c>
      <c r="E721" s="118">
        <v>19</v>
      </c>
      <c r="F721" s="182" t="s">
        <v>1087</v>
      </c>
      <c r="G721" s="152" t="s">
        <v>2806</v>
      </c>
      <c r="H721" s="118"/>
      <c r="I721" s="118"/>
    </row>
    <row r="722" spans="1:9" ht="14.25" x14ac:dyDescent="0.2">
      <c r="A722" s="122">
        <v>460</v>
      </c>
      <c r="B722" s="579" t="s">
        <v>3052</v>
      </c>
      <c r="C722" s="580" t="s">
        <v>3053</v>
      </c>
      <c r="D722" s="581" t="s">
        <v>3054</v>
      </c>
      <c r="E722" s="118">
        <v>20</v>
      </c>
      <c r="F722" s="182" t="s">
        <v>1087</v>
      </c>
      <c r="G722" s="152" t="s">
        <v>2806</v>
      </c>
      <c r="H722" s="118"/>
      <c r="I722" s="118"/>
    </row>
    <row r="723" spans="1:9" ht="14.25" x14ac:dyDescent="0.2">
      <c r="A723" s="122">
        <v>461</v>
      </c>
      <c r="B723" s="579" t="s">
        <v>364</v>
      </c>
      <c r="C723" s="580" t="s">
        <v>991</v>
      </c>
      <c r="D723" s="581" t="s">
        <v>1425</v>
      </c>
      <c r="E723" s="118">
        <v>21</v>
      </c>
      <c r="F723" s="182" t="s">
        <v>1087</v>
      </c>
      <c r="G723" s="152" t="s">
        <v>2806</v>
      </c>
      <c r="H723" s="118"/>
      <c r="I723" s="118"/>
    </row>
    <row r="724" spans="1:9" ht="14.25" x14ac:dyDescent="0.2">
      <c r="A724" s="122">
        <v>462</v>
      </c>
      <c r="B724" s="579" t="s">
        <v>2843</v>
      </c>
      <c r="C724" s="580" t="s">
        <v>330</v>
      </c>
      <c r="D724" s="581" t="s">
        <v>200</v>
      </c>
      <c r="E724" s="118">
        <v>22</v>
      </c>
      <c r="F724" s="182" t="s">
        <v>1087</v>
      </c>
      <c r="G724" s="152" t="s">
        <v>2806</v>
      </c>
      <c r="H724" s="118"/>
      <c r="I724" s="118"/>
    </row>
    <row r="725" spans="1:9" ht="14.25" x14ac:dyDescent="0.2">
      <c r="A725" s="122">
        <v>463</v>
      </c>
      <c r="B725" s="579" t="s">
        <v>3055</v>
      </c>
      <c r="C725" s="580" t="s">
        <v>793</v>
      </c>
      <c r="D725" s="581" t="s">
        <v>3056</v>
      </c>
      <c r="E725" s="118">
        <v>23</v>
      </c>
      <c r="F725" s="182" t="s">
        <v>1087</v>
      </c>
      <c r="G725" s="152" t="s">
        <v>2806</v>
      </c>
      <c r="H725" s="118"/>
      <c r="I725" s="118"/>
    </row>
    <row r="726" spans="1:9" ht="14.25" x14ac:dyDescent="0.2">
      <c r="A726" s="122">
        <v>464</v>
      </c>
      <c r="B726" s="579" t="s">
        <v>3057</v>
      </c>
      <c r="C726" s="580" t="s">
        <v>3053</v>
      </c>
      <c r="D726" s="581" t="s">
        <v>120</v>
      </c>
      <c r="E726" s="118">
        <v>24</v>
      </c>
      <c r="F726" s="182" t="s">
        <v>1087</v>
      </c>
      <c r="G726" s="152" t="s">
        <v>2806</v>
      </c>
      <c r="H726" s="118"/>
      <c r="I726" s="118"/>
    </row>
    <row r="727" spans="1:9" ht="14.25" x14ac:dyDescent="0.2">
      <c r="A727" s="122">
        <v>465</v>
      </c>
      <c r="B727" s="579" t="s">
        <v>640</v>
      </c>
      <c r="C727" s="580" t="s">
        <v>3042</v>
      </c>
      <c r="D727" s="581" t="s">
        <v>185</v>
      </c>
      <c r="E727" s="118">
        <v>25</v>
      </c>
      <c r="F727" s="182" t="s">
        <v>1087</v>
      </c>
      <c r="G727" s="152" t="s">
        <v>2806</v>
      </c>
      <c r="H727" s="118"/>
      <c r="I727" s="118"/>
    </row>
    <row r="728" spans="1:9" ht="14.25" x14ac:dyDescent="0.2">
      <c r="A728" s="122">
        <v>466</v>
      </c>
      <c r="B728" s="579" t="s">
        <v>3058</v>
      </c>
      <c r="C728" s="580" t="s">
        <v>736</v>
      </c>
      <c r="D728" s="581" t="s">
        <v>2736</v>
      </c>
      <c r="E728" s="118">
        <v>26</v>
      </c>
      <c r="F728" s="182" t="s">
        <v>1087</v>
      </c>
      <c r="G728" s="152" t="s">
        <v>2806</v>
      </c>
      <c r="H728" s="118"/>
      <c r="I728" s="118"/>
    </row>
    <row r="729" spans="1:9" ht="14.25" x14ac:dyDescent="0.2">
      <c r="A729" s="122">
        <v>467</v>
      </c>
      <c r="B729" s="579" t="s">
        <v>1226</v>
      </c>
      <c r="C729" s="580" t="s">
        <v>98</v>
      </c>
      <c r="D729" s="581" t="s">
        <v>3059</v>
      </c>
      <c r="E729" s="118">
        <v>27</v>
      </c>
      <c r="F729" s="182" t="s">
        <v>1087</v>
      </c>
      <c r="G729" s="152" t="s">
        <v>2806</v>
      </c>
      <c r="H729" s="118"/>
      <c r="I729" s="118"/>
    </row>
    <row r="730" spans="1:9" ht="15.75" x14ac:dyDescent="0.25">
      <c r="A730" s="71"/>
      <c r="B730" s="584"/>
      <c r="C730" s="586"/>
      <c r="D730" s="589"/>
      <c r="E730" s="68"/>
      <c r="F730" s="77"/>
      <c r="G730" s="50"/>
      <c r="H730" s="50"/>
      <c r="I730" s="50"/>
    </row>
    <row r="731" spans="1:9" ht="20.25" x14ac:dyDescent="0.3">
      <c r="A731" s="108" t="s">
        <v>28</v>
      </c>
      <c r="B731" s="565"/>
      <c r="C731" s="565"/>
      <c r="D731" s="565"/>
      <c r="E731" s="77"/>
      <c r="F731" s="77"/>
      <c r="G731" s="77"/>
      <c r="H731" s="50"/>
      <c r="I731" s="50"/>
    </row>
    <row r="732" spans="1:9" ht="20.25" x14ac:dyDescent="0.3">
      <c r="A732" s="107" t="s">
        <v>3557</v>
      </c>
      <c r="B732" s="566"/>
      <c r="C732" s="567"/>
      <c r="D732" s="568" t="s">
        <v>2644</v>
      </c>
      <c r="E732" s="64"/>
      <c r="F732" s="64"/>
      <c r="G732" s="64"/>
      <c r="H732" s="50"/>
      <c r="I732" s="50"/>
    </row>
    <row r="733" spans="1:9" ht="18" x14ac:dyDescent="0.25">
      <c r="A733" s="98"/>
      <c r="B733" s="569"/>
      <c r="C733" s="569"/>
      <c r="D733" s="569"/>
      <c r="E733" s="50"/>
      <c r="F733" s="50"/>
      <c r="G733" s="50"/>
      <c r="H733" s="50"/>
      <c r="I733" s="50"/>
    </row>
    <row r="734" spans="1:9" ht="31.5" x14ac:dyDescent="0.25">
      <c r="A734" s="99" t="s">
        <v>0</v>
      </c>
      <c r="B734" s="570" t="s">
        <v>15</v>
      </c>
      <c r="C734" s="570" t="s">
        <v>16</v>
      </c>
      <c r="D734" s="570" t="s">
        <v>17</v>
      </c>
      <c r="E734" s="78" t="s">
        <v>18</v>
      </c>
      <c r="F734" s="78" t="s">
        <v>10</v>
      </c>
      <c r="G734" s="78" t="s">
        <v>19</v>
      </c>
      <c r="H734" s="125" t="s">
        <v>20</v>
      </c>
      <c r="I734" s="125" t="s">
        <v>21</v>
      </c>
    </row>
    <row r="735" spans="1:9" ht="14.25" x14ac:dyDescent="0.2">
      <c r="A735" s="122">
        <v>468</v>
      </c>
      <c r="B735" s="579" t="s">
        <v>1226</v>
      </c>
      <c r="C735" s="580" t="s">
        <v>1382</v>
      </c>
      <c r="D735" s="581" t="s">
        <v>3060</v>
      </c>
      <c r="E735" s="118">
        <v>28</v>
      </c>
      <c r="F735" s="182" t="s">
        <v>1087</v>
      </c>
      <c r="G735" s="152" t="s">
        <v>2806</v>
      </c>
      <c r="H735" s="118"/>
      <c r="I735" s="118"/>
    </row>
    <row r="736" spans="1:9" ht="14.25" x14ac:dyDescent="0.2">
      <c r="A736" s="122">
        <v>469</v>
      </c>
      <c r="B736" s="579" t="s">
        <v>910</v>
      </c>
      <c r="C736" s="580" t="s">
        <v>166</v>
      </c>
      <c r="D736" s="581" t="s">
        <v>950</v>
      </c>
      <c r="E736" s="118">
        <v>29</v>
      </c>
      <c r="F736" s="182" t="s">
        <v>1087</v>
      </c>
      <c r="G736" s="152" t="s">
        <v>2806</v>
      </c>
      <c r="H736" s="118"/>
      <c r="I736" s="118"/>
    </row>
    <row r="737" spans="1:9" ht="14.25" x14ac:dyDescent="0.2">
      <c r="A737" s="122">
        <v>470</v>
      </c>
      <c r="B737" s="579" t="s">
        <v>3061</v>
      </c>
      <c r="C737" s="580" t="s">
        <v>775</v>
      </c>
      <c r="D737" s="581" t="s">
        <v>3062</v>
      </c>
      <c r="E737" s="118">
        <v>30</v>
      </c>
      <c r="F737" s="182" t="s">
        <v>1087</v>
      </c>
      <c r="G737" s="152" t="s">
        <v>2806</v>
      </c>
      <c r="H737" s="118"/>
      <c r="I737" s="118"/>
    </row>
    <row r="738" spans="1:9" ht="14.25" x14ac:dyDescent="0.2">
      <c r="A738" s="122">
        <v>471</v>
      </c>
      <c r="B738" s="579" t="s">
        <v>1030</v>
      </c>
      <c r="C738" s="580" t="s">
        <v>202</v>
      </c>
      <c r="D738" s="581" t="s">
        <v>193</v>
      </c>
      <c r="E738" s="118">
        <v>31</v>
      </c>
      <c r="F738" s="182" t="s">
        <v>1087</v>
      </c>
      <c r="G738" s="152" t="s">
        <v>2806</v>
      </c>
      <c r="H738" s="118"/>
      <c r="I738" s="118"/>
    </row>
    <row r="739" spans="1:9" ht="14.25" x14ac:dyDescent="0.2">
      <c r="A739" s="122">
        <v>472</v>
      </c>
      <c r="B739" s="579" t="s">
        <v>3063</v>
      </c>
      <c r="C739" s="582" t="s">
        <v>974</v>
      </c>
      <c r="D739" s="581" t="s">
        <v>3064</v>
      </c>
      <c r="E739" s="118">
        <v>1</v>
      </c>
      <c r="F739" s="182" t="s">
        <v>3065</v>
      </c>
      <c r="G739" s="152" t="s">
        <v>2806</v>
      </c>
      <c r="H739" s="118"/>
      <c r="I739" s="118"/>
    </row>
    <row r="740" spans="1:9" ht="14.25" x14ac:dyDescent="0.2">
      <c r="A740" s="122">
        <v>473</v>
      </c>
      <c r="B740" s="579" t="s">
        <v>1400</v>
      </c>
      <c r="C740" s="580" t="s">
        <v>601</v>
      </c>
      <c r="D740" s="581" t="s">
        <v>3066</v>
      </c>
      <c r="E740" s="118">
        <v>2</v>
      </c>
      <c r="F740" s="182" t="s">
        <v>3065</v>
      </c>
      <c r="G740" s="152" t="s">
        <v>2806</v>
      </c>
      <c r="H740" s="118"/>
      <c r="I740" s="118"/>
    </row>
    <row r="741" spans="1:9" ht="14.25" x14ac:dyDescent="0.2">
      <c r="A741" s="122">
        <v>474</v>
      </c>
      <c r="B741" s="579" t="s">
        <v>848</v>
      </c>
      <c r="C741" s="580" t="s">
        <v>122</v>
      </c>
      <c r="D741" s="581" t="s">
        <v>2918</v>
      </c>
      <c r="E741" s="118">
        <v>3</v>
      </c>
      <c r="F741" s="182" t="s">
        <v>3065</v>
      </c>
      <c r="G741" s="152" t="s">
        <v>2806</v>
      </c>
      <c r="H741" s="118"/>
      <c r="I741" s="118"/>
    </row>
    <row r="742" spans="1:9" ht="14.25" x14ac:dyDescent="0.2">
      <c r="A742" s="122">
        <v>475</v>
      </c>
      <c r="B742" s="579" t="s">
        <v>405</v>
      </c>
      <c r="C742" s="580" t="s">
        <v>514</v>
      </c>
      <c r="D742" s="581" t="s">
        <v>1037</v>
      </c>
      <c r="E742" s="118">
        <v>4</v>
      </c>
      <c r="F742" s="182" t="s">
        <v>3065</v>
      </c>
      <c r="G742" s="152" t="s">
        <v>2806</v>
      </c>
      <c r="H742" s="118"/>
      <c r="I742" s="118"/>
    </row>
    <row r="743" spans="1:9" ht="14.25" x14ac:dyDescent="0.2">
      <c r="A743" s="122">
        <v>476</v>
      </c>
      <c r="B743" s="579" t="s">
        <v>1314</v>
      </c>
      <c r="C743" s="580" t="s">
        <v>631</v>
      </c>
      <c r="D743" s="581" t="s">
        <v>1239</v>
      </c>
      <c r="E743" s="118">
        <v>5</v>
      </c>
      <c r="F743" s="182" t="s">
        <v>3065</v>
      </c>
      <c r="G743" s="152" t="s">
        <v>2806</v>
      </c>
      <c r="H743" s="118"/>
      <c r="I743" s="118"/>
    </row>
    <row r="744" spans="1:9" ht="14.25" x14ac:dyDescent="0.2">
      <c r="A744" s="122">
        <v>477</v>
      </c>
      <c r="B744" s="579" t="s">
        <v>941</v>
      </c>
      <c r="C744" s="580" t="s">
        <v>733</v>
      </c>
      <c r="D744" s="581" t="s">
        <v>3067</v>
      </c>
      <c r="E744" s="118">
        <v>6</v>
      </c>
      <c r="F744" s="182" t="s">
        <v>3065</v>
      </c>
      <c r="G744" s="152" t="s">
        <v>2806</v>
      </c>
      <c r="H744" s="118"/>
      <c r="I744" s="118"/>
    </row>
    <row r="745" spans="1:9" ht="14.25" x14ac:dyDescent="0.2">
      <c r="A745" s="122">
        <v>478</v>
      </c>
      <c r="B745" s="579" t="s">
        <v>345</v>
      </c>
      <c r="C745" s="580" t="s">
        <v>854</v>
      </c>
      <c r="D745" s="581" t="s">
        <v>664</v>
      </c>
      <c r="E745" s="118">
        <v>7</v>
      </c>
      <c r="F745" s="182" t="s">
        <v>3065</v>
      </c>
      <c r="G745" s="152" t="s">
        <v>2806</v>
      </c>
      <c r="H745" s="118"/>
      <c r="I745" s="118"/>
    </row>
    <row r="746" spans="1:9" ht="14.25" x14ac:dyDescent="0.2">
      <c r="A746" s="122">
        <v>479</v>
      </c>
      <c r="B746" s="579" t="s">
        <v>859</v>
      </c>
      <c r="C746" s="580" t="s">
        <v>207</v>
      </c>
      <c r="D746" s="581" t="s">
        <v>1220</v>
      </c>
      <c r="E746" s="118">
        <v>8</v>
      </c>
      <c r="F746" s="182" t="s">
        <v>3065</v>
      </c>
      <c r="G746" s="152" t="s">
        <v>2806</v>
      </c>
      <c r="H746" s="118"/>
      <c r="I746" s="118"/>
    </row>
    <row r="747" spans="1:9" ht="14.25" x14ac:dyDescent="0.2">
      <c r="A747" s="122">
        <v>480</v>
      </c>
      <c r="B747" s="579" t="s">
        <v>859</v>
      </c>
      <c r="C747" s="580" t="s">
        <v>145</v>
      </c>
      <c r="D747" s="581" t="s">
        <v>1220</v>
      </c>
      <c r="E747" s="118">
        <v>9</v>
      </c>
      <c r="F747" s="182" t="s">
        <v>3065</v>
      </c>
      <c r="G747" s="152" t="s">
        <v>2806</v>
      </c>
      <c r="H747" s="118"/>
      <c r="I747" s="118"/>
    </row>
    <row r="748" spans="1:9" ht="14.25" x14ac:dyDescent="0.2">
      <c r="A748" s="122">
        <v>481</v>
      </c>
      <c r="B748" s="579" t="s">
        <v>49</v>
      </c>
      <c r="C748" s="580" t="s">
        <v>762</v>
      </c>
      <c r="D748" s="581" t="s">
        <v>809</v>
      </c>
      <c r="E748" s="118">
        <v>10</v>
      </c>
      <c r="F748" s="182" t="s">
        <v>3065</v>
      </c>
      <c r="G748" s="152" t="s">
        <v>2806</v>
      </c>
      <c r="H748" s="118"/>
      <c r="I748" s="118"/>
    </row>
    <row r="749" spans="1:9" ht="14.25" x14ac:dyDescent="0.2">
      <c r="A749" s="122">
        <v>482</v>
      </c>
      <c r="B749" s="579" t="s">
        <v>862</v>
      </c>
      <c r="C749" s="580" t="s">
        <v>619</v>
      </c>
      <c r="D749" s="581" t="s">
        <v>657</v>
      </c>
      <c r="E749" s="118">
        <v>11</v>
      </c>
      <c r="F749" s="182" t="s">
        <v>3065</v>
      </c>
      <c r="G749" s="152" t="s">
        <v>2806</v>
      </c>
      <c r="H749" s="118"/>
      <c r="I749" s="118"/>
    </row>
    <row r="750" spans="1:9" ht="14.25" x14ac:dyDescent="0.2">
      <c r="A750" s="98"/>
      <c r="B750" s="568"/>
      <c r="C750" s="568"/>
      <c r="D750" s="568"/>
      <c r="E750" s="50"/>
      <c r="F750" s="50"/>
      <c r="G750" s="50"/>
      <c r="H750" s="50"/>
      <c r="I750" s="50"/>
    </row>
    <row r="751" spans="1:9" ht="20.25" x14ac:dyDescent="0.3">
      <c r="A751" s="108" t="s">
        <v>28</v>
      </c>
      <c r="B751" s="565"/>
      <c r="C751" s="565"/>
      <c r="D751" s="565"/>
      <c r="E751" s="77"/>
      <c r="F751" s="77"/>
      <c r="G751" s="77"/>
      <c r="H751" s="50"/>
      <c r="I751" s="50"/>
    </row>
    <row r="752" spans="1:9" ht="20.25" x14ac:dyDescent="0.3">
      <c r="A752" s="107" t="s">
        <v>3557</v>
      </c>
      <c r="B752" s="566"/>
      <c r="C752" s="567"/>
      <c r="D752" s="568" t="s">
        <v>2644</v>
      </c>
      <c r="E752" s="64"/>
      <c r="F752" s="64"/>
      <c r="G752" s="64"/>
      <c r="H752" s="50"/>
      <c r="I752" s="50"/>
    </row>
    <row r="753" spans="1:9" ht="18" x14ac:dyDescent="0.25">
      <c r="A753" s="98"/>
      <c r="B753" s="569"/>
      <c r="C753" s="569"/>
      <c r="D753" s="569"/>
      <c r="E753" s="50"/>
      <c r="F753" s="50"/>
      <c r="G753" s="50"/>
      <c r="H753" s="50"/>
      <c r="I753" s="50"/>
    </row>
    <row r="754" spans="1:9" ht="31.5" x14ac:dyDescent="0.25">
      <c r="A754" s="99" t="s">
        <v>0</v>
      </c>
      <c r="B754" s="570" t="s">
        <v>15</v>
      </c>
      <c r="C754" s="570" t="s">
        <v>16</v>
      </c>
      <c r="D754" s="570" t="s">
        <v>17</v>
      </c>
      <c r="E754" s="78" t="s">
        <v>18</v>
      </c>
      <c r="F754" s="78" t="s">
        <v>10</v>
      </c>
      <c r="G754" s="78" t="s">
        <v>19</v>
      </c>
      <c r="H754" s="125" t="s">
        <v>20</v>
      </c>
      <c r="I754" s="125" t="s">
        <v>21</v>
      </c>
    </row>
    <row r="755" spans="1:9" ht="14.25" x14ac:dyDescent="0.2">
      <c r="A755" s="122">
        <v>483</v>
      </c>
      <c r="B755" s="579" t="s">
        <v>2847</v>
      </c>
      <c r="C755" s="580" t="s">
        <v>309</v>
      </c>
      <c r="D755" s="581" t="s">
        <v>3066</v>
      </c>
      <c r="E755" s="118">
        <v>12</v>
      </c>
      <c r="F755" s="182" t="s">
        <v>3065</v>
      </c>
      <c r="G755" s="152" t="s">
        <v>2806</v>
      </c>
      <c r="H755" s="118"/>
      <c r="I755" s="118"/>
    </row>
    <row r="756" spans="1:9" ht="14.25" x14ac:dyDescent="0.2">
      <c r="A756" s="122">
        <v>484</v>
      </c>
      <c r="B756" s="579" t="s">
        <v>124</v>
      </c>
      <c r="C756" s="580" t="s">
        <v>3068</v>
      </c>
      <c r="D756" s="581" t="s">
        <v>3069</v>
      </c>
      <c r="E756" s="118">
        <v>13</v>
      </c>
      <c r="F756" s="182" t="s">
        <v>3065</v>
      </c>
      <c r="G756" s="152" t="s">
        <v>2806</v>
      </c>
      <c r="H756" s="118"/>
      <c r="I756" s="118"/>
    </row>
    <row r="757" spans="1:9" ht="14.25" x14ac:dyDescent="0.2">
      <c r="A757" s="122">
        <v>485</v>
      </c>
      <c r="B757" s="579" t="s">
        <v>2729</v>
      </c>
      <c r="C757" s="580" t="s">
        <v>780</v>
      </c>
      <c r="D757" s="581" t="s">
        <v>161</v>
      </c>
      <c r="E757" s="118">
        <v>14</v>
      </c>
      <c r="F757" s="182" t="s">
        <v>3065</v>
      </c>
      <c r="G757" s="152" t="s">
        <v>2806</v>
      </c>
      <c r="H757" s="118"/>
      <c r="I757" s="118"/>
    </row>
    <row r="758" spans="1:9" ht="14.25" x14ac:dyDescent="0.2">
      <c r="A758" s="122">
        <v>486</v>
      </c>
      <c r="B758" s="579" t="s">
        <v>623</v>
      </c>
      <c r="C758" s="580" t="s">
        <v>2812</v>
      </c>
      <c r="D758" s="581" t="s">
        <v>979</v>
      </c>
      <c r="E758" s="118">
        <v>15</v>
      </c>
      <c r="F758" s="182" t="s">
        <v>3065</v>
      </c>
      <c r="G758" s="152" t="s">
        <v>2806</v>
      </c>
      <c r="H758" s="118"/>
      <c r="I758" s="118"/>
    </row>
    <row r="759" spans="1:9" ht="14.25" x14ac:dyDescent="0.2">
      <c r="A759" s="122">
        <v>487</v>
      </c>
      <c r="B759" s="579" t="s">
        <v>380</v>
      </c>
      <c r="C759" s="580" t="s">
        <v>3070</v>
      </c>
      <c r="D759" s="581" t="s">
        <v>1124</v>
      </c>
      <c r="E759" s="118">
        <v>16</v>
      </c>
      <c r="F759" s="182" t="s">
        <v>3065</v>
      </c>
      <c r="G759" s="152" t="s">
        <v>2806</v>
      </c>
      <c r="H759" s="118"/>
      <c r="I759" s="118"/>
    </row>
    <row r="760" spans="1:9" ht="14.25" x14ac:dyDescent="0.2">
      <c r="A760" s="122">
        <v>488</v>
      </c>
      <c r="B760" s="579" t="s">
        <v>3071</v>
      </c>
      <c r="C760" s="580" t="s">
        <v>87</v>
      </c>
      <c r="D760" s="581" t="s">
        <v>129</v>
      </c>
      <c r="E760" s="118">
        <v>17</v>
      </c>
      <c r="F760" s="182" t="s">
        <v>3065</v>
      </c>
      <c r="G760" s="152" t="s">
        <v>2806</v>
      </c>
      <c r="H760" s="118"/>
      <c r="I760" s="118"/>
    </row>
    <row r="761" spans="1:9" ht="14.25" x14ac:dyDescent="0.2">
      <c r="A761" s="122">
        <v>489</v>
      </c>
      <c r="B761" s="579" t="s">
        <v>1494</v>
      </c>
      <c r="C761" s="580" t="s">
        <v>98</v>
      </c>
      <c r="D761" s="581" t="s">
        <v>2855</v>
      </c>
      <c r="E761" s="118">
        <v>18</v>
      </c>
      <c r="F761" s="182" t="s">
        <v>3065</v>
      </c>
      <c r="G761" s="152" t="s">
        <v>2806</v>
      </c>
      <c r="H761" s="118"/>
      <c r="I761" s="118"/>
    </row>
    <row r="762" spans="1:9" ht="14.25" x14ac:dyDescent="0.2">
      <c r="A762" s="122">
        <v>490</v>
      </c>
      <c r="B762" s="579" t="s">
        <v>385</v>
      </c>
      <c r="C762" s="580" t="s">
        <v>619</v>
      </c>
      <c r="D762" s="581" t="s">
        <v>903</v>
      </c>
      <c r="E762" s="118">
        <v>19</v>
      </c>
      <c r="F762" s="182" t="s">
        <v>3065</v>
      </c>
      <c r="G762" s="152" t="s">
        <v>2806</v>
      </c>
      <c r="H762" s="118"/>
      <c r="I762" s="118"/>
    </row>
    <row r="763" spans="1:9" ht="14.25" x14ac:dyDescent="0.2">
      <c r="A763" s="122">
        <v>491</v>
      </c>
      <c r="B763" s="579" t="s">
        <v>1259</v>
      </c>
      <c r="C763" s="582" t="s">
        <v>435</v>
      </c>
      <c r="D763" s="581" t="s">
        <v>2058</v>
      </c>
      <c r="E763" s="118">
        <v>20</v>
      </c>
      <c r="F763" s="182" t="s">
        <v>3065</v>
      </c>
      <c r="G763" s="152" t="s">
        <v>2806</v>
      </c>
      <c r="H763" s="118"/>
      <c r="I763" s="118"/>
    </row>
    <row r="764" spans="1:9" ht="14.25" x14ac:dyDescent="0.2">
      <c r="A764" s="122">
        <v>492</v>
      </c>
      <c r="B764" s="579" t="s">
        <v>681</v>
      </c>
      <c r="C764" s="580" t="s">
        <v>241</v>
      </c>
      <c r="D764" s="581" t="s">
        <v>854</v>
      </c>
      <c r="E764" s="118">
        <v>21</v>
      </c>
      <c r="F764" s="182" t="s">
        <v>3065</v>
      </c>
      <c r="G764" s="152" t="s">
        <v>2806</v>
      </c>
      <c r="H764" s="118"/>
      <c r="I764" s="118"/>
    </row>
    <row r="765" spans="1:9" ht="14.25" x14ac:dyDescent="0.2">
      <c r="A765" s="122">
        <v>493</v>
      </c>
      <c r="B765" s="579" t="s">
        <v>3072</v>
      </c>
      <c r="C765" s="580" t="s">
        <v>241</v>
      </c>
      <c r="D765" s="581" t="s">
        <v>854</v>
      </c>
      <c r="E765" s="118">
        <v>22</v>
      </c>
      <c r="F765" s="182" t="s">
        <v>3065</v>
      </c>
      <c r="G765" s="152" t="s">
        <v>2806</v>
      </c>
      <c r="H765" s="118"/>
      <c r="I765" s="118"/>
    </row>
    <row r="766" spans="1:9" ht="14.25" x14ac:dyDescent="0.2">
      <c r="A766" s="122">
        <v>494</v>
      </c>
      <c r="B766" s="579" t="s">
        <v>1502</v>
      </c>
      <c r="C766" s="580" t="s">
        <v>2080</v>
      </c>
      <c r="D766" s="581" t="s">
        <v>3073</v>
      </c>
      <c r="E766" s="118">
        <v>23</v>
      </c>
      <c r="F766" s="182" t="s">
        <v>3065</v>
      </c>
      <c r="G766" s="152" t="s">
        <v>2806</v>
      </c>
      <c r="H766" s="118"/>
      <c r="I766" s="118"/>
    </row>
    <row r="767" spans="1:9" ht="14.25" x14ac:dyDescent="0.2">
      <c r="A767" s="122">
        <v>495</v>
      </c>
      <c r="B767" s="579" t="s">
        <v>348</v>
      </c>
      <c r="C767" s="580" t="s">
        <v>399</v>
      </c>
      <c r="D767" s="581" t="s">
        <v>3074</v>
      </c>
      <c r="E767" s="118">
        <v>24</v>
      </c>
      <c r="F767" s="182" t="s">
        <v>3065</v>
      </c>
      <c r="G767" s="152" t="s">
        <v>2806</v>
      </c>
      <c r="H767" s="118"/>
      <c r="I767" s="118"/>
    </row>
    <row r="768" spans="1:9" ht="14.25" x14ac:dyDescent="0.2">
      <c r="A768" s="122">
        <v>496</v>
      </c>
      <c r="B768" s="579" t="s">
        <v>1337</v>
      </c>
      <c r="C768" s="580" t="s">
        <v>140</v>
      </c>
      <c r="D768" s="581" t="s">
        <v>3075</v>
      </c>
      <c r="E768" s="118">
        <v>25</v>
      </c>
      <c r="F768" s="182" t="s">
        <v>3065</v>
      </c>
      <c r="G768" s="152" t="s">
        <v>2806</v>
      </c>
      <c r="H768" s="118"/>
      <c r="I768" s="118"/>
    </row>
    <row r="769" spans="1:9" ht="14.25" x14ac:dyDescent="0.2">
      <c r="A769" s="122">
        <v>497</v>
      </c>
      <c r="B769" s="579" t="s">
        <v>159</v>
      </c>
      <c r="C769" s="580" t="s">
        <v>160</v>
      </c>
      <c r="D769" s="581" t="s">
        <v>3076</v>
      </c>
      <c r="E769" s="118">
        <v>26</v>
      </c>
      <c r="F769" s="182" t="s">
        <v>3065</v>
      </c>
      <c r="G769" s="152" t="s">
        <v>2806</v>
      </c>
      <c r="H769" s="118"/>
      <c r="I769" s="118"/>
    </row>
    <row r="770" spans="1:9" ht="15.75" x14ac:dyDescent="0.2">
      <c r="A770" s="102"/>
      <c r="B770" s="584"/>
      <c r="C770" s="586"/>
      <c r="D770" s="589"/>
      <c r="E770" s="76"/>
      <c r="F770" s="77"/>
      <c r="G770" s="50"/>
      <c r="H770" s="50"/>
      <c r="I770" s="50"/>
    </row>
    <row r="771" spans="1:9" ht="20.25" x14ac:dyDescent="0.3">
      <c r="A771" s="108" t="s">
        <v>28</v>
      </c>
      <c r="B771" s="565"/>
      <c r="C771" s="565"/>
      <c r="D771" s="565"/>
      <c r="E771" s="77"/>
      <c r="F771" s="77"/>
      <c r="G771" s="77"/>
      <c r="H771" s="50"/>
      <c r="I771" s="50"/>
    </row>
    <row r="772" spans="1:9" ht="20.25" x14ac:dyDescent="0.3">
      <c r="A772" s="107" t="s">
        <v>3557</v>
      </c>
      <c r="B772" s="566"/>
      <c r="C772" s="567"/>
      <c r="D772" s="568" t="s">
        <v>2644</v>
      </c>
      <c r="E772" s="64"/>
      <c r="F772" s="64"/>
      <c r="G772" s="64"/>
      <c r="H772" s="50"/>
      <c r="I772" s="50"/>
    </row>
    <row r="773" spans="1:9" ht="18" x14ac:dyDescent="0.25">
      <c r="A773" s="98"/>
      <c r="B773" s="569"/>
      <c r="C773" s="569"/>
      <c r="D773" s="569"/>
      <c r="E773" s="50"/>
      <c r="F773" s="50"/>
      <c r="G773" s="50"/>
      <c r="H773" s="50"/>
      <c r="I773" s="50"/>
    </row>
    <row r="774" spans="1:9" ht="31.5" x14ac:dyDescent="0.25">
      <c r="A774" s="99" t="s">
        <v>0</v>
      </c>
      <c r="B774" s="570" t="s">
        <v>15</v>
      </c>
      <c r="C774" s="570" t="s">
        <v>16</v>
      </c>
      <c r="D774" s="570" t="s">
        <v>17</v>
      </c>
      <c r="E774" s="78" t="s">
        <v>18</v>
      </c>
      <c r="F774" s="78" t="s">
        <v>10</v>
      </c>
      <c r="G774" s="78" t="s">
        <v>19</v>
      </c>
      <c r="H774" s="125" t="s">
        <v>20</v>
      </c>
      <c r="I774" s="125" t="s">
        <v>21</v>
      </c>
    </row>
    <row r="775" spans="1:9" ht="14.25" x14ac:dyDescent="0.2">
      <c r="A775" s="122">
        <v>498</v>
      </c>
      <c r="B775" s="614" t="s">
        <v>340</v>
      </c>
      <c r="C775" s="580" t="s">
        <v>3077</v>
      </c>
      <c r="D775" s="581" t="s">
        <v>143</v>
      </c>
      <c r="E775" s="118">
        <v>27</v>
      </c>
      <c r="F775" s="182" t="s">
        <v>3065</v>
      </c>
      <c r="G775" s="152" t="s">
        <v>2806</v>
      </c>
      <c r="H775" s="118"/>
      <c r="I775" s="118"/>
    </row>
    <row r="776" spans="1:9" ht="14.25" x14ac:dyDescent="0.2">
      <c r="A776" s="122">
        <v>499</v>
      </c>
      <c r="B776" s="614" t="s">
        <v>3078</v>
      </c>
      <c r="C776" s="580" t="s">
        <v>112</v>
      </c>
      <c r="D776" s="581" t="s">
        <v>688</v>
      </c>
      <c r="E776" s="118">
        <v>28</v>
      </c>
      <c r="F776" s="182" t="s">
        <v>3065</v>
      </c>
      <c r="G776" s="152" t="s">
        <v>2806</v>
      </c>
      <c r="H776" s="118"/>
      <c r="I776" s="118"/>
    </row>
    <row r="777" spans="1:9" ht="14.25" x14ac:dyDescent="0.2">
      <c r="A777" s="122">
        <v>500</v>
      </c>
      <c r="B777" s="614" t="s">
        <v>3079</v>
      </c>
      <c r="C777" s="580" t="s">
        <v>812</v>
      </c>
      <c r="D777" s="581" t="s">
        <v>902</v>
      </c>
      <c r="E777" s="118">
        <v>29</v>
      </c>
      <c r="F777" s="182" t="s">
        <v>3065</v>
      </c>
      <c r="G777" s="152" t="s">
        <v>2806</v>
      </c>
      <c r="H777" s="118"/>
      <c r="I777" s="118"/>
    </row>
    <row r="778" spans="1:9" ht="14.25" x14ac:dyDescent="0.2">
      <c r="A778" s="122">
        <v>501</v>
      </c>
      <c r="B778" s="614" t="s">
        <v>3080</v>
      </c>
      <c r="C778" s="580" t="s">
        <v>854</v>
      </c>
      <c r="D778" s="581" t="s">
        <v>2765</v>
      </c>
      <c r="E778" s="118">
        <v>30</v>
      </c>
      <c r="F778" s="182" t="s">
        <v>3065</v>
      </c>
      <c r="G778" s="152" t="s">
        <v>2806</v>
      </c>
      <c r="H778" s="118"/>
      <c r="I778" s="118"/>
    </row>
    <row r="779" spans="1:9" ht="14.25" x14ac:dyDescent="0.2">
      <c r="A779" s="122">
        <v>502</v>
      </c>
      <c r="B779" s="614" t="s">
        <v>1194</v>
      </c>
      <c r="C779" s="580" t="s">
        <v>391</v>
      </c>
      <c r="D779" s="581" t="s">
        <v>664</v>
      </c>
      <c r="E779" s="118">
        <v>31</v>
      </c>
      <c r="F779" s="182" t="s">
        <v>3065</v>
      </c>
      <c r="G779" s="152" t="s">
        <v>2806</v>
      </c>
      <c r="H779" s="118"/>
      <c r="I779" s="118"/>
    </row>
    <row r="780" spans="1:9" ht="14.25" x14ac:dyDescent="0.2">
      <c r="A780" s="122">
        <v>503</v>
      </c>
      <c r="B780" s="614" t="s">
        <v>1276</v>
      </c>
      <c r="C780" s="580" t="s">
        <v>414</v>
      </c>
      <c r="D780" s="581" t="s">
        <v>2742</v>
      </c>
      <c r="E780" s="118">
        <v>32</v>
      </c>
      <c r="F780" s="182" t="s">
        <v>3065</v>
      </c>
      <c r="G780" s="152" t="s">
        <v>2806</v>
      </c>
      <c r="H780" s="118"/>
      <c r="I780" s="118"/>
    </row>
    <row r="781" spans="1:9" ht="14.25" x14ac:dyDescent="0.2">
      <c r="A781" s="122">
        <v>504</v>
      </c>
      <c r="B781" s="614" t="s">
        <v>3081</v>
      </c>
      <c r="C781" s="580" t="s">
        <v>3082</v>
      </c>
      <c r="D781" s="581" t="s">
        <v>3083</v>
      </c>
      <c r="E781" s="118">
        <v>33</v>
      </c>
      <c r="F781" s="182" t="s">
        <v>3065</v>
      </c>
      <c r="G781" s="152" t="s">
        <v>2806</v>
      </c>
      <c r="H781" s="118"/>
      <c r="I781" s="118"/>
    </row>
    <row r="782" spans="1:9" ht="14.25" x14ac:dyDescent="0.2">
      <c r="A782" s="122">
        <v>505</v>
      </c>
      <c r="B782" s="581" t="s">
        <v>1940</v>
      </c>
      <c r="C782" s="581"/>
      <c r="D782" s="581" t="s">
        <v>1208</v>
      </c>
      <c r="E782" s="118">
        <v>34</v>
      </c>
      <c r="F782" s="118"/>
      <c r="G782" s="152" t="s">
        <v>2806</v>
      </c>
      <c r="H782" s="118"/>
      <c r="I782" s="118"/>
    </row>
    <row r="783" spans="1:9" ht="14.25" x14ac:dyDescent="0.2">
      <c r="A783" s="122"/>
      <c r="B783" s="581"/>
      <c r="C783" s="581"/>
      <c r="D783" s="581"/>
      <c r="E783" s="118"/>
      <c r="F783" s="118"/>
      <c r="G783" s="152"/>
      <c r="H783" s="118"/>
      <c r="I783" s="118"/>
    </row>
    <row r="784" spans="1:9" ht="14.25" x14ac:dyDescent="0.2">
      <c r="A784" s="122"/>
      <c r="B784" s="581"/>
      <c r="C784" s="581"/>
      <c r="D784" s="581"/>
      <c r="E784" s="118"/>
      <c r="F784" s="118"/>
      <c r="G784" s="152"/>
      <c r="H784" s="118"/>
      <c r="I784" s="118"/>
    </row>
    <row r="785" spans="1:9" ht="18" x14ac:dyDescent="0.25">
      <c r="A785" s="122"/>
      <c r="B785" s="615"/>
      <c r="C785" s="615"/>
      <c r="D785" s="615"/>
      <c r="E785" s="123"/>
      <c r="F785" s="123"/>
      <c r="G785" s="152"/>
      <c r="H785" s="118"/>
      <c r="I785" s="118"/>
    </row>
    <row r="786" spans="1:9" ht="18.75" x14ac:dyDescent="0.3">
      <c r="A786" s="122"/>
      <c r="B786" s="615"/>
      <c r="C786" s="615"/>
      <c r="D786" s="615"/>
      <c r="E786" s="115"/>
      <c r="F786" s="124"/>
      <c r="G786" s="152"/>
      <c r="H786" s="118"/>
      <c r="I786" s="118"/>
    </row>
    <row r="787" spans="1:9" ht="18.75" x14ac:dyDescent="0.3">
      <c r="A787" s="122"/>
      <c r="B787" s="616"/>
      <c r="C787" s="617"/>
      <c r="D787" s="617"/>
      <c r="E787" s="118"/>
      <c r="F787" s="120"/>
      <c r="G787" s="152"/>
      <c r="H787" s="118"/>
      <c r="I787" s="118"/>
    </row>
    <row r="788" spans="1:9" ht="18" x14ac:dyDescent="0.25">
      <c r="A788" s="122"/>
      <c r="B788" s="618"/>
      <c r="C788" s="619"/>
      <c r="D788" s="619"/>
      <c r="E788" s="47"/>
      <c r="F788" s="118"/>
      <c r="G788" s="152"/>
      <c r="H788" s="118"/>
      <c r="I788" s="118"/>
    </row>
    <row r="789" spans="1:9" ht="15.75" x14ac:dyDescent="0.25">
      <c r="A789" s="122"/>
      <c r="B789" s="616"/>
      <c r="C789" s="616"/>
      <c r="D789" s="620"/>
      <c r="E789" s="119"/>
      <c r="F789" s="118"/>
      <c r="G789" s="152"/>
      <c r="H789" s="118"/>
      <c r="I789" s="118"/>
    </row>
    <row r="790" spans="1:9" ht="14.25" x14ac:dyDescent="0.2">
      <c r="A790" s="98"/>
      <c r="B790" s="568"/>
      <c r="C790" s="568"/>
      <c r="D790" s="568"/>
      <c r="E790" s="50"/>
      <c r="F790" s="50"/>
      <c r="G790" s="50"/>
      <c r="H790" s="50"/>
      <c r="I790" s="50"/>
    </row>
    <row r="791" spans="1:9" ht="20.25" x14ac:dyDescent="0.3">
      <c r="A791" s="108" t="s">
        <v>28</v>
      </c>
      <c r="B791" s="565"/>
      <c r="C791" s="565"/>
      <c r="D791" s="565"/>
      <c r="E791" s="77"/>
      <c r="F791" s="77"/>
      <c r="G791" s="77"/>
      <c r="H791" s="50"/>
      <c r="I791" s="50"/>
    </row>
    <row r="792" spans="1:9" ht="20.25" x14ac:dyDescent="0.3">
      <c r="A792" s="107" t="s">
        <v>3557</v>
      </c>
      <c r="B792" s="566"/>
      <c r="C792" s="567"/>
      <c r="D792" s="568" t="s">
        <v>2644</v>
      </c>
      <c r="E792" s="64"/>
      <c r="F792" s="64"/>
      <c r="G792" s="64"/>
      <c r="H792" s="50"/>
      <c r="I792" s="50"/>
    </row>
    <row r="793" spans="1:9" ht="18" x14ac:dyDescent="0.25">
      <c r="A793" s="98"/>
      <c r="B793" s="569"/>
      <c r="C793" s="569"/>
      <c r="D793" s="569"/>
      <c r="E793" s="50"/>
      <c r="F793" s="50"/>
      <c r="G793" s="50"/>
      <c r="H793" s="50"/>
      <c r="I793" s="50"/>
    </row>
    <row r="794" spans="1:9" ht="31.5" x14ac:dyDescent="0.25">
      <c r="A794" s="99" t="s">
        <v>0</v>
      </c>
      <c r="B794" s="570" t="s">
        <v>15</v>
      </c>
      <c r="C794" s="570" t="s">
        <v>16</v>
      </c>
      <c r="D794" s="570" t="s">
        <v>17</v>
      </c>
      <c r="E794" s="78" t="s">
        <v>18</v>
      </c>
      <c r="F794" s="78" t="s">
        <v>10</v>
      </c>
      <c r="G794" s="78" t="s">
        <v>19</v>
      </c>
      <c r="H794" s="125" t="s">
        <v>20</v>
      </c>
      <c r="I794" s="125" t="s">
        <v>21</v>
      </c>
    </row>
    <row r="795" spans="1:9" ht="14.25" x14ac:dyDescent="0.2">
      <c r="A795" s="122">
        <v>506</v>
      </c>
      <c r="B795" s="579" t="s">
        <v>3084</v>
      </c>
      <c r="C795" s="582" t="s">
        <v>3085</v>
      </c>
      <c r="D795" s="581" t="s">
        <v>3086</v>
      </c>
      <c r="E795" s="118">
        <v>1</v>
      </c>
      <c r="F795" s="182" t="s">
        <v>3087</v>
      </c>
      <c r="G795" s="152" t="s">
        <v>3088</v>
      </c>
      <c r="H795" s="118"/>
      <c r="I795" s="118"/>
    </row>
    <row r="796" spans="1:9" ht="14.25" x14ac:dyDescent="0.2">
      <c r="A796" s="122">
        <v>507</v>
      </c>
      <c r="B796" s="579" t="s">
        <v>3089</v>
      </c>
      <c r="C796" s="580" t="s">
        <v>396</v>
      </c>
      <c r="D796" s="581" t="s">
        <v>3086</v>
      </c>
      <c r="E796" s="118">
        <v>2</v>
      </c>
      <c r="F796" s="182" t="s">
        <v>3087</v>
      </c>
      <c r="G796" s="152" t="s">
        <v>3088</v>
      </c>
      <c r="H796" s="118"/>
      <c r="I796" s="118"/>
    </row>
    <row r="797" spans="1:9" ht="14.25" x14ac:dyDescent="0.2">
      <c r="A797" s="122">
        <v>508</v>
      </c>
      <c r="B797" s="579" t="s">
        <v>3090</v>
      </c>
      <c r="C797" s="580" t="s">
        <v>122</v>
      </c>
      <c r="D797" s="581" t="s">
        <v>3091</v>
      </c>
      <c r="E797" s="118">
        <v>3</v>
      </c>
      <c r="F797" s="182" t="s">
        <v>3087</v>
      </c>
      <c r="G797" s="152" t="s">
        <v>3088</v>
      </c>
      <c r="H797" s="118"/>
      <c r="I797" s="118"/>
    </row>
    <row r="798" spans="1:9" ht="14.25" x14ac:dyDescent="0.2">
      <c r="A798" s="122">
        <v>509</v>
      </c>
      <c r="B798" s="579" t="s">
        <v>2850</v>
      </c>
      <c r="C798" s="580" t="s">
        <v>3092</v>
      </c>
      <c r="D798" s="581" t="s">
        <v>3093</v>
      </c>
      <c r="E798" s="118">
        <v>4</v>
      </c>
      <c r="F798" s="182" t="s">
        <v>3087</v>
      </c>
      <c r="G798" s="152" t="s">
        <v>3088</v>
      </c>
      <c r="H798" s="118"/>
      <c r="I798" s="118"/>
    </row>
    <row r="799" spans="1:9" ht="14.25" x14ac:dyDescent="0.2">
      <c r="A799" s="122">
        <v>510</v>
      </c>
      <c r="B799" s="579" t="s">
        <v>2850</v>
      </c>
      <c r="C799" s="580" t="s">
        <v>270</v>
      </c>
      <c r="D799" s="581" t="s">
        <v>3094</v>
      </c>
      <c r="E799" s="118">
        <v>5</v>
      </c>
      <c r="F799" s="182" t="s">
        <v>3087</v>
      </c>
      <c r="G799" s="152" t="s">
        <v>3088</v>
      </c>
      <c r="H799" s="118"/>
      <c r="I799" s="118"/>
    </row>
    <row r="800" spans="1:9" ht="14.25" x14ac:dyDescent="0.2">
      <c r="A800" s="122">
        <v>511</v>
      </c>
      <c r="B800" s="579" t="s">
        <v>3095</v>
      </c>
      <c r="C800" s="580" t="s">
        <v>3096</v>
      </c>
      <c r="D800" s="581" t="s">
        <v>3094</v>
      </c>
      <c r="E800" s="118">
        <v>6</v>
      </c>
      <c r="F800" s="182" t="s">
        <v>3087</v>
      </c>
      <c r="G800" s="152" t="s">
        <v>3088</v>
      </c>
      <c r="H800" s="118"/>
      <c r="I800" s="118"/>
    </row>
    <row r="801" spans="1:9" ht="14.25" x14ac:dyDescent="0.2">
      <c r="A801" s="122">
        <v>512</v>
      </c>
      <c r="B801" s="579" t="s">
        <v>3097</v>
      </c>
      <c r="C801" s="580" t="s">
        <v>3098</v>
      </c>
      <c r="D801" s="581" t="s">
        <v>3099</v>
      </c>
      <c r="E801" s="118">
        <v>7</v>
      </c>
      <c r="F801" s="182" t="s">
        <v>3087</v>
      </c>
      <c r="G801" s="152" t="s">
        <v>3088</v>
      </c>
      <c r="H801" s="118"/>
      <c r="I801" s="118"/>
    </row>
    <row r="802" spans="1:9" ht="14.25" x14ac:dyDescent="0.2">
      <c r="A802" s="122">
        <v>513</v>
      </c>
      <c r="B802" s="579" t="s">
        <v>3100</v>
      </c>
      <c r="C802" s="580" t="s">
        <v>351</v>
      </c>
      <c r="D802" s="581" t="s">
        <v>3101</v>
      </c>
      <c r="E802" s="118">
        <v>8</v>
      </c>
      <c r="F802" s="182" t="s">
        <v>3087</v>
      </c>
      <c r="G802" s="152" t="s">
        <v>3088</v>
      </c>
      <c r="H802" s="118"/>
      <c r="I802" s="118"/>
    </row>
    <row r="803" spans="1:9" ht="14.25" x14ac:dyDescent="0.2">
      <c r="A803" s="122">
        <v>514</v>
      </c>
      <c r="B803" s="579" t="s">
        <v>3102</v>
      </c>
      <c r="C803" s="580" t="s">
        <v>942</v>
      </c>
      <c r="D803" s="581" t="s">
        <v>3093</v>
      </c>
      <c r="E803" s="118">
        <v>9</v>
      </c>
      <c r="F803" s="182" t="s">
        <v>3087</v>
      </c>
      <c r="G803" s="152" t="s">
        <v>3088</v>
      </c>
      <c r="H803" s="118"/>
      <c r="I803" s="118"/>
    </row>
    <row r="804" spans="1:9" ht="14.25" x14ac:dyDescent="0.2">
      <c r="A804" s="122">
        <v>515</v>
      </c>
      <c r="B804" s="579" t="s">
        <v>3103</v>
      </c>
      <c r="C804" s="580" t="s">
        <v>3103</v>
      </c>
      <c r="D804" s="581" t="s">
        <v>152</v>
      </c>
      <c r="E804" s="118">
        <v>10</v>
      </c>
      <c r="F804" s="182" t="s">
        <v>3087</v>
      </c>
      <c r="G804" s="152" t="s">
        <v>3088</v>
      </c>
      <c r="H804" s="118"/>
      <c r="I804" s="118"/>
    </row>
    <row r="805" spans="1:9" ht="14.25" x14ac:dyDescent="0.2">
      <c r="A805" s="122">
        <v>516</v>
      </c>
      <c r="B805" s="579" t="s">
        <v>3104</v>
      </c>
      <c r="C805" s="580" t="s">
        <v>3105</v>
      </c>
      <c r="D805" s="581" t="s">
        <v>3106</v>
      </c>
      <c r="E805" s="118">
        <v>11</v>
      </c>
      <c r="F805" s="182" t="s">
        <v>3087</v>
      </c>
      <c r="G805" s="152" t="s">
        <v>3088</v>
      </c>
      <c r="H805" s="118"/>
      <c r="I805" s="118"/>
    </row>
    <row r="806" spans="1:9" ht="14.25" x14ac:dyDescent="0.2">
      <c r="A806" s="122">
        <v>517</v>
      </c>
      <c r="B806" s="579" t="s">
        <v>3107</v>
      </c>
      <c r="C806" s="580" t="s">
        <v>104</v>
      </c>
      <c r="D806" s="581" t="s">
        <v>3108</v>
      </c>
      <c r="E806" s="118">
        <v>12</v>
      </c>
      <c r="F806" s="182" t="s">
        <v>3087</v>
      </c>
      <c r="G806" s="152" t="s">
        <v>3088</v>
      </c>
      <c r="H806" s="118"/>
      <c r="I806" s="118"/>
    </row>
    <row r="807" spans="1:9" ht="14.25" x14ac:dyDescent="0.2">
      <c r="A807" s="122">
        <v>518</v>
      </c>
      <c r="B807" s="579" t="s">
        <v>3109</v>
      </c>
      <c r="C807" s="580" t="s">
        <v>197</v>
      </c>
      <c r="D807" s="581" t="s">
        <v>3110</v>
      </c>
      <c r="E807" s="118">
        <v>13</v>
      </c>
      <c r="F807" s="182" t="s">
        <v>3087</v>
      </c>
      <c r="G807" s="152" t="s">
        <v>3088</v>
      </c>
      <c r="H807" s="118"/>
      <c r="I807" s="118"/>
    </row>
    <row r="808" spans="1:9" ht="14.25" x14ac:dyDescent="0.2">
      <c r="A808" s="122">
        <v>519</v>
      </c>
      <c r="B808" s="579" t="s">
        <v>3111</v>
      </c>
      <c r="C808" s="580" t="s">
        <v>276</v>
      </c>
      <c r="D808" s="581" t="s">
        <v>175</v>
      </c>
      <c r="E808" s="118">
        <v>14</v>
      </c>
      <c r="F808" s="182" t="s">
        <v>3087</v>
      </c>
      <c r="G808" s="152" t="s">
        <v>3088</v>
      </c>
      <c r="H808" s="118"/>
      <c r="I808" s="118"/>
    </row>
    <row r="809" spans="1:9" ht="14.25" x14ac:dyDescent="0.2">
      <c r="A809" s="122">
        <v>520</v>
      </c>
      <c r="B809" s="579" t="s">
        <v>3112</v>
      </c>
      <c r="C809" s="580" t="s">
        <v>3113</v>
      </c>
      <c r="D809" s="581" t="s">
        <v>3106</v>
      </c>
      <c r="E809" s="118">
        <v>15</v>
      </c>
      <c r="F809" s="182" t="s">
        <v>3087</v>
      </c>
      <c r="G809" s="152" t="s">
        <v>3088</v>
      </c>
      <c r="H809" s="118"/>
      <c r="I809" s="118"/>
    </row>
    <row r="810" spans="1:9" ht="14.25" x14ac:dyDescent="0.2">
      <c r="A810" s="122">
        <v>521</v>
      </c>
      <c r="B810" s="611" t="s">
        <v>1331</v>
      </c>
      <c r="C810" s="580" t="s">
        <v>1372</v>
      </c>
      <c r="D810" s="581" t="s">
        <v>925</v>
      </c>
      <c r="E810" s="118">
        <v>16</v>
      </c>
      <c r="F810" s="182" t="s">
        <v>3087</v>
      </c>
      <c r="G810" s="152" t="s">
        <v>3088</v>
      </c>
      <c r="H810" s="118"/>
      <c r="I810" s="118"/>
    </row>
    <row r="811" spans="1:9" ht="14.25" x14ac:dyDescent="0.2">
      <c r="A811" s="122">
        <v>522</v>
      </c>
      <c r="B811" s="581" t="s">
        <v>3114</v>
      </c>
      <c r="C811" s="581"/>
      <c r="D811" s="581" t="s">
        <v>3016</v>
      </c>
      <c r="E811" s="118">
        <v>17</v>
      </c>
      <c r="F811" s="182" t="s">
        <v>3087</v>
      </c>
      <c r="G811" s="152" t="s">
        <v>3088</v>
      </c>
      <c r="H811" s="118"/>
      <c r="I811" s="118"/>
    </row>
    <row r="812" spans="1:9" ht="20.25" x14ac:dyDescent="0.3">
      <c r="A812" s="108" t="s">
        <v>28</v>
      </c>
      <c r="B812" s="565"/>
      <c r="C812" s="565"/>
      <c r="D812" s="565"/>
      <c r="E812" s="77"/>
      <c r="F812" s="77"/>
      <c r="G812" s="77"/>
      <c r="H812" s="50"/>
      <c r="I812" s="50"/>
    </row>
    <row r="813" spans="1:9" ht="20.25" x14ac:dyDescent="0.3">
      <c r="A813" s="107" t="s">
        <v>3557</v>
      </c>
      <c r="B813" s="566"/>
      <c r="C813" s="567"/>
      <c r="D813" s="568" t="s">
        <v>2644</v>
      </c>
      <c r="E813" s="64"/>
      <c r="F813" s="64"/>
      <c r="G813" s="64"/>
      <c r="H813" s="50"/>
      <c r="I813" s="50"/>
    </row>
    <row r="814" spans="1:9" ht="18" x14ac:dyDescent="0.25">
      <c r="A814" s="98"/>
      <c r="B814" s="569"/>
      <c r="C814" s="569"/>
      <c r="D814" s="569"/>
      <c r="E814" s="50"/>
      <c r="F814" s="50"/>
      <c r="G814" s="50"/>
      <c r="H814" s="50"/>
      <c r="I814" s="50"/>
    </row>
    <row r="815" spans="1:9" ht="31.5" x14ac:dyDescent="0.25">
      <c r="A815" s="99" t="s">
        <v>0</v>
      </c>
      <c r="B815" s="570" t="s">
        <v>15</v>
      </c>
      <c r="C815" s="570" t="s">
        <v>16</v>
      </c>
      <c r="D815" s="570" t="s">
        <v>17</v>
      </c>
      <c r="E815" s="78" t="s">
        <v>18</v>
      </c>
      <c r="F815" s="78" t="s">
        <v>10</v>
      </c>
      <c r="G815" s="78" t="s">
        <v>19</v>
      </c>
      <c r="H815" s="125" t="s">
        <v>20</v>
      </c>
      <c r="I815" s="125" t="s">
        <v>21</v>
      </c>
    </row>
    <row r="816" spans="1:9" ht="14.25" x14ac:dyDescent="0.2">
      <c r="A816" s="122">
        <v>523</v>
      </c>
      <c r="B816" s="579" t="s">
        <v>3115</v>
      </c>
      <c r="C816" s="580" t="s">
        <v>638</v>
      </c>
      <c r="D816" s="581" t="s">
        <v>3116</v>
      </c>
      <c r="E816" s="118">
        <v>18</v>
      </c>
      <c r="F816" s="182" t="s">
        <v>3087</v>
      </c>
      <c r="G816" s="152" t="s">
        <v>3088</v>
      </c>
      <c r="H816" s="118"/>
      <c r="I816" s="118"/>
    </row>
    <row r="817" spans="1:9" ht="14.25" x14ac:dyDescent="0.2">
      <c r="A817" s="122">
        <v>524</v>
      </c>
      <c r="B817" s="579" t="s">
        <v>3117</v>
      </c>
      <c r="C817" s="580" t="s">
        <v>787</v>
      </c>
      <c r="D817" s="581" t="s">
        <v>3118</v>
      </c>
      <c r="E817" s="118">
        <v>19</v>
      </c>
      <c r="F817" s="182" t="s">
        <v>3087</v>
      </c>
      <c r="G817" s="152" t="s">
        <v>3088</v>
      </c>
      <c r="H817" s="118"/>
      <c r="I817" s="118"/>
    </row>
    <row r="818" spans="1:9" ht="14.25" x14ac:dyDescent="0.2">
      <c r="A818" s="122">
        <v>525</v>
      </c>
      <c r="B818" s="579" t="s">
        <v>3119</v>
      </c>
      <c r="C818" s="580" t="s">
        <v>3120</v>
      </c>
      <c r="D818" s="581" t="s">
        <v>3121</v>
      </c>
      <c r="E818" s="118">
        <v>20</v>
      </c>
      <c r="F818" s="182" t="s">
        <v>3087</v>
      </c>
      <c r="G818" s="152" t="s">
        <v>3088</v>
      </c>
      <c r="H818" s="118"/>
      <c r="I818" s="118"/>
    </row>
    <row r="819" spans="1:9" ht="14.25" x14ac:dyDescent="0.2">
      <c r="A819" s="122">
        <v>526</v>
      </c>
      <c r="B819" s="579" t="s">
        <v>3122</v>
      </c>
      <c r="C819" s="582" t="s">
        <v>2100</v>
      </c>
      <c r="D819" s="581" t="s">
        <v>3123</v>
      </c>
      <c r="E819" s="118">
        <v>21</v>
      </c>
      <c r="F819" s="182" t="s">
        <v>3087</v>
      </c>
      <c r="G819" s="152" t="s">
        <v>3088</v>
      </c>
      <c r="H819" s="118"/>
      <c r="I819" s="118"/>
    </row>
    <row r="820" spans="1:9" ht="14.25" x14ac:dyDescent="0.2">
      <c r="A820" s="122">
        <v>527</v>
      </c>
      <c r="B820" s="579" t="s">
        <v>3124</v>
      </c>
      <c r="C820" s="580"/>
      <c r="D820" s="581" t="s">
        <v>3125</v>
      </c>
      <c r="E820" s="118">
        <v>22</v>
      </c>
      <c r="F820" s="182" t="s">
        <v>3087</v>
      </c>
      <c r="G820" s="152" t="s">
        <v>3088</v>
      </c>
      <c r="H820" s="118"/>
      <c r="I820" s="118"/>
    </row>
    <row r="821" spans="1:9" ht="14.25" x14ac:dyDescent="0.2">
      <c r="A821" s="122">
        <v>528</v>
      </c>
      <c r="B821" s="579" t="s">
        <v>348</v>
      </c>
      <c r="C821" s="580" t="s">
        <v>399</v>
      </c>
      <c r="D821" s="581" t="s">
        <v>3126</v>
      </c>
      <c r="E821" s="118">
        <v>23</v>
      </c>
      <c r="F821" s="182" t="s">
        <v>3087</v>
      </c>
      <c r="G821" s="152" t="s">
        <v>3088</v>
      </c>
      <c r="H821" s="118"/>
      <c r="I821" s="118"/>
    </row>
    <row r="822" spans="1:9" ht="14.25" x14ac:dyDescent="0.2">
      <c r="A822" s="122">
        <v>529</v>
      </c>
      <c r="B822" s="579" t="s">
        <v>3127</v>
      </c>
      <c r="C822" s="580" t="s">
        <v>3128</v>
      </c>
      <c r="D822" s="581" t="s">
        <v>3129</v>
      </c>
      <c r="E822" s="118">
        <v>24</v>
      </c>
      <c r="F822" s="182" t="s">
        <v>3087</v>
      </c>
      <c r="G822" s="152" t="s">
        <v>3088</v>
      </c>
      <c r="H822" s="118"/>
      <c r="I822" s="118"/>
    </row>
    <row r="823" spans="1:9" ht="14.25" x14ac:dyDescent="0.2">
      <c r="A823" s="122">
        <v>530</v>
      </c>
      <c r="B823" s="579" t="s">
        <v>3130</v>
      </c>
      <c r="C823" s="580" t="s">
        <v>3131</v>
      </c>
      <c r="D823" s="581" t="s">
        <v>3132</v>
      </c>
      <c r="E823" s="118">
        <v>25</v>
      </c>
      <c r="F823" s="182" t="s">
        <v>3087</v>
      </c>
      <c r="G823" s="152" t="s">
        <v>3088</v>
      </c>
      <c r="H823" s="118"/>
      <c r="I823" s="118"/>
    </row>
    <row r="824" spans="1:9" ht="14.25" x14ac:dyDescent="0.2">
      <c r="A824" s="122">
        <v>531</v>
      </c>
      <c r="B824" s="579" t="s">
        <v>3133</v>
      </c>
      <c r="C824" s="580" t="s">
        <v>3134</v>
      </c>
      <c r="D824" s="581" t="s">
        <v>3135</v>
      </c>
      <c r="E824" s="118">
        <v>26</v>
      </c>
      <c r="F824" s="182" t="s">
        <v>3087</v>
      </c>
      <c r="G824" s="152" t="s">
        <v>3088</v>
      </c>
      <c r="H824" s="118"/>
      <c r="I824" s="118"/>
    </row>
    <row r="825" spans="1:9" ht="14.25" x14ac:dyDescent="0.2">
      <c r="A825" s="122">
        <v>532</v>
      </c>
      <c r="B825" s="579" t="s">
        <v>3136</v>
      </c>
      <c r="C825" s="580" t="s">
        <v>3137</v>
      </c>
      <c r="D825" s="581" t="s">
        <v>3138</v>
      </c>
      <c r="E825" s="118">
        <v>27</v>
      </c>
      <c r="F825" s="182" t="s">
        <v>3087</v>
      </c>
      <c r="G825" s="152" t="s">
        <v>3088</v>
      </c>
      <c r="H825" s="118"/>
      <c r="I825" s="118"/>
    </row>
    <row r="826" spans="1:9" ht="14.25" x14ac:dyDescent="0.2">
      <c r="A826" s="122">
        <v>533</v>
      </c>
      <c r="B826" s="579" t="s">
        <v>3139</v>
      </c>
      <c r="C826" s="580" t="s">
        <v>3105</v>
      </c>
      <c r="D826" s="581" t="s">
        <v>3140</v>
      </c>
      <c r="E826" s="118">
        <v>28</v>
      </c>
      <c r="F826" s="182" t="s">
        <v>3087</v>
      </c>
      <c r="G826" s="152" t="s">
        <v>3088</v>
      </c>
      <c r="H826" s="118"/>
      <c r="I826" s="118"/>
    </row>
    <row r="827" spans="1:9" ht="14.25" x14ac:dyDescent="0.2">
      <c r="A827" s="122">
        <v>534</v>
      </c>
      <c r="B827" s="579" t="s">
        <v>3141</v>
      </c>
      <c r="C827" s="580" t="s">
        <v>1498</v>
      </c>
      <c r="D827" s="581" t="s">
        <v>3142</v>
      </c>
      <c r="E827" s="118">
        <v>29</v>
      </c>
      <c r="F827" s="182" t="s">
        <v>3087</v>
      </c>
      <c r="G827" s="152" t="s">
        <v>3088</v>
      </c>
      <c r="H827" s="118"/>
      <c r="I827" s="118"/>
    </row>
    <row r="828" spans="1:9" ht="14.25" x14ac:dyDescent="0.2">
      <c r="A828" s="122">
        <v>535</v>
      </c>
      <c r="B828" s="579" t="s">
        <v>3143</v>
      </c>
      <c r="C828" s="580" t="s">
        <v>3144</v>
      </c>
      <c r="D828" s="581" t="s">
        <v>3145</v>
      </c>
      <c r="E828" s="118">
        <v>30</v>
      </c>
      <c r="F828" s="182" t="s">
        <v>3087</v>
      </c>
      <c r="G828" s="152" t="s">
        <v>3088</v>
      </c>
      <c r="H828" s="118"/>
      <c r="I828" s="118"/>
    </row>
    <row r="829" spans="1:9" ht="14.25" x14ac:dyDescent="0.2">
      <c r="A829" s="122">
        <v>536</v>
      </c>
      <c r="B829" s="579" t="s">
        <v>3146</v>
      </c>
      <c r="C829" s="580" t="s">
        <v>258</v>
      </c>
      <c r="D829" s="581" t="s">
        <v>3147</v>
      </c>
      <c r="E829" s="118">
        <v>31</v>
      </c>
      <c r="F829" s="182" t="s">
        <v>3087</v>
      </c>
      <c r="G829" s="152" t="s">
        <v>3088</v>
      </c>
      <c r="H829" s="118"/>
      <c r="I829" s="118"/>
    </row>
    <row r="830" spans="1:9" ht="14.25" x14ac:dyDescent="0.2">
      <c r="A830" s="122">
        <v>537</v>
      </c>
      <c r="B830" s="579" t="s">
        <v>1460</v>
      </c>
      <c r="C830" s="580" t="s">
        <v>128</v>
      </c>
      <c r="D830" s="581" t="s">
        <v>2742</v>
      </c>
      <c r="E830" s="118">
        <v>32</v>
      </c>
      <c r="F830" s="182" t="s">
        <v>3087</v>
      </c>
      <c r="G830" s="152" t="s">
        <v>3088</v>
      </c>
      <c r="H830" s="118"/>
      <c r="I830" s="118"/>
    </row>
    <row r="831" spans="1:9" ht="14.25" x14ac:dyDescent="0.2">
      <c r="A831" s="122">
        <v>538</v>
      </c>
      <c r="B831" s="611" t="s">
        <v>3148</v>
      </c>
      <c r="C831" s="580" t="s">
        <v>3149</v>
      </c>
      <c r="D831" s="581" t="s">
        <v>3150</v>
      </c>
      <c r="E831" s="118">
        <v>33</v>
      </c>
      <c r="F831" s="182" t="s">
        <v>3087</v>
      </c>
      <c r="G831" s="152" t="s">
        <v>3088</v>
      </c>
      <c r="H831" s="118"/>
      <c r="I831" s="118"/>
    </row>
    <row r="832" spans="1:9" ht="14.25" x14ac:dyDescent="0.2">
      <c r="A832" s="122">
        <v>539</v>
      </c>
      <c r="B832" s="611" t="s">
        <v>3151</v>
      </c>
      <c r="C832" s="580" t="s">
        <v>3152</v>
      </c>
      <c r="D832" s="581" t="s">
        <v>3153</v>
      </c>
      <c r="E832" s="118">
        <v>34</v>
      </c>
      <c r="F832" s="182" t="s">
        <v>3087</v>
      </c>
      <c r="G832" s="152" t="s">
        <v>3088</v>
      </c>
      <c r="H832" s="118"/>
      <c r="I832" s="118"/>
    </row>
    <row r="833" spans="1:9" ht="14.25" x14ac:dyDescent="0.2">
      <c r="A833" s="122">
        <v>540</v>
      </c>
      <c r="B833" s="611" t="s">
        <v>3107</v>
      </c>
      <c r="C833" s="581"/>
      <c r="D833" s="581" t="s">
        <v>3153</v>
      </c>
      <c r="E833" s="118">
        <v>35</v>
      </c>
      <c r="F833" s="118"/>
      <c r="G833" s="152" t="s">
        <v>3088</v>
      </c>
      <c r="H833" s="118"/>
      <c r="I833" s="118"/>
    </row>
  </sheetData>
  <mergeCells count="20">
    <mergeCell ref="F21:G21"/>
    <mergeCell ref="F22:G22"/>
    <mergeCell ref="F23:G23"/>
    <mergeCell ref="H257:I257"/>
    <mergeCell ref="H124:I124"/>
    <mergeCell ref="H145:I145"/>
    <mergeCell ref="H167:I167"/>
    <mergeCell ref="H188:I188"/>
    <mergeCell ref="H209:I209"/>
    <mergeCell ref="H234:I234"/>
    <mergeCell ref="F24:G24"/>
    <mergeCell ref="H40:I40"/>
    <mergeCell ref="H61:I61"/>
    <mergeCell ref="H81:I81"/>
    <mergeCell ref="H103:I103"/>
    <mergeCell ref="F318:G318"/>
    <mergeCell ref="F319:G319"/>
    <mergeCell ref="F320:G320"/>
    <mergeCell ref="F321:G321"/>
    <mergeCell ref="A327:G3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L822"/>
  <sheetViews>
    <sheetView workbookViewId="0">
      <selection activeCell="H21" sqref="H21"/>
    </sheetView>
  </sheetViews>
  <sheetFormatPr defaultRowHeight="12.75" x14ac:dyDescent="0.2"/>
  <cols>
    <col min="1" max="1" width="13.5703125" customWidth="1"/>
    <col min="2" max="2" width="28.7109375" customWidth="1"/>
    <col min="3" max="3" width="15.5703125" customWidth="1"/>
    <col min="5" max="5" width="17.42578125" customWidth="1"/>
    <col min="6" max="6" width="27.28515625" customWidth="1"/>
  </cols>
  <sheetData>
    <row r="2" spans="1:12" ht="18" x14ac:dyDescent="0.25">
      <c r="A2" s="29" t="s">
        <v>31</v>
      </c>
      <c r="B2" s="29"/>
      <c r="C2" s="27"/>
      <c r="D2" s="27"/>
      <c r="E2" s="20"/>
      <c r="F2" s="20"/>
      <c r="G2" s="42"/>
      <c r="H2" s="42"/>
    </row>
    <row r="3" spans="1:12" ht="18" x14ac:dyDescent="0.25">
      <c r="A3" s="29"/>
      <c r="B3" s="29"/>
      <c r="C3" s="27"/>
      <c r="D3" s="27"/>
      <c r="E3" s="20"/>
      <c r="F3" s="20"/>
      <c r="G3" s="42"/>
      <c r="H3" s="42"/>
    </row>
    <row r="4" spans="1:12" ht="20.25" x14ac:dyDescent="0.3">
      <c r="A4" s="105" t="s">
        <v>30</v>
      </c>
      <c r="B4" s="106"/>
      <c r="C4" s="105"/>
      <c r="D4" s="105"/>
      <c r="E4" s="20"/>
      <c r="F4" s="20"/>
      <c r="G4" s="42"/>
      <c r="H4" s="42"/>
    </row>
    <row r="5" spans="1:12" ht="20.25" x14ac:dyDescent="0.3">
      <c r="A5" s="105"/>
      <c r="B5" s="106"/>
      <c r="C5" s="105"/>
      <c r="D5" s="105"/>
      <c r="E5" s="20"/>
      <c r="F5" s="20"/>
      <c r="G5" s="42"/>
      <c r="H5" s="42"/>
    </row>
    <row r="6" spans="1:12" ht="15.75" x14ac:dyDescent="0.25">
      <c r="A6" s="31" t="s">
        <v>4484</v>
      </c>
      <c r="B6" s="30"/>
      <c r="C6" s="107"/>
      <c r="D6" s="107"/>
      <c r="E6" s="31"/>
      <c r="F6" s="31"/>
      <c r="G6" s="42"/>
      <c r="H6" s="42"/>
    </row>
    <row r="7" spans="1:12" ht="15.75" x14ac:dyDescent="0.25">
      <c r="A7" s="31"/>
      <c r="B7" s="30"/>
      <c r="C7" s="107"/>
      <c r="D7" s="107"/>
      <c r="E7" s="31"/>
      <c r="F7" s="31"/>
      <c r="G7" s="42"/>
      <c r="H7" s="42"/>
    </row>
    <row r="8" spans="1:12" ht="15.75" x14ac:dyDescent="0.25">
      <c r="A8" s="107" t="s">
        <v>4485</v>
      </c>
      <c r="B8" s="31"/>
      <c r="E8" s="32"/>
      <c r="F8" s="34"/>
      <c r="G8" s="42"/>
      <c r="H8" s="42"/>
    </row>
    <row r="9" spans="1:12" ht="15" x14ac:dyDescent="0.2">
      <c r="A9" s="97"/>
      <c r="G9" s="11" t="s">
        <v>4</v>
      </c>
      <c r="H9" s="42"/>
    </row>
    <row r="10" spans="1:12" ht="15.75" x14ac:dyDescent="0.25">
      <c r="A10" s="87" t="s">
        <v>0</v>
      </c>
      <c r="B10" s="22" t="s">
        <v>1</v>
      </c>
      <c r="C10" s="23" t="s">
        <v>3</v>
      </c>
      <c r="D10" s="23"/>
      <c r="E10" s="24" t="s">
        <v>3</v>
      </c>
      <c r="G10" s="10" t="s">
        <v>23</v>
      </c>
      <c r="H10" s="42"/>
    </row>
    <row r="11" spans="1:12" ht="15.75" x14ac:dyDescent="0.25">
      <c r="A11" s="88"/>
      <c r="B11" s="25"/>
      <c r="C11" s="26" t="s">
        <v>6</v>
      </c>
      <c r="D11" s="26"/>
      <c r="E11" s="86" t="s">
        <v>7</v>
      </c>
      <c r="F11" s="42"/>
      <c r="G11" s="12" t="s">
        <v>24</v>
      </c>
      <c r="H11" s="537" t="s">
        <v>4454</v>
      </c>
      <c r="I11" s="537"/>
      <c r="J11" s="42"/>
      <c r="K11" s="42"/>
      <c r="L11" s="42"/>
    </row>
    <row r="12" spans="1:12" ht="15.75" x14ac:dyDescent="0.25">
      <c r="A12" s="89">
        <v>1</v>
      </c>
      <c r="B12" s="47" t="s">
        <v>2643</v>
      </c>
      <c r="C12" s="40">
        <v>12</v>
      </c>
      <c r="D12" s="40"/>
      <c r="E12" s="41">
        <v>184</v>
      </c>
      <c r="G12" s="19" t="s">
        <v>25</v>
      </c>
      <c r="H12" s="537" t="s">
        <v>4455</v>
      </c>
      <c r="I12" s="233"/>
    </row>
    <row r="13" spans="1:12" ht="15.75" x14ac:dyDescent="0.25">
      <c r="A13" s="90">
        <v>2</v>
      </c>
      <c r="B13" s="2"/>
      <c r="C13" s="4"/>
      <c r="D13" s="4"/>
      <c r="E13" s="37"/>
      <c r="G13" s="42"/>
      <c r="H13" s="42"/>
    </row>
    <row r="14" spans="1:12" ht="15.75" x14ac:dyDescent="0.25">
      <c r="A14" s="90">
        <v>3</v>
      </c>
      <c r="B14" s="2"/>
      <c r="C14" s="4"/>
      <c r="D14" s="4"/>
      <c r="E14" s="38"/>
      <c r="G14" s="42"/>
      <c r="H14" s="42"/>
    </row>
    <row r="15" spans="1:12" ht="15.75" x14ac:dyDescent="0.25">
      <c r="A15" s="90" t="s">
        <v>22</v>
      </c>
      <c r="B15" s="2"/>
      <c r="C15" s="4"/>
      <c r="D15" s="4"/>
      <c r="E15" s="38"/>
      <c r="F15" s="5"/>
      <c r="G15" s="42"/>
      <c r="H15" s="42"/>
    </row>
    <row r="16" spans="1:12" ht="15" x14ac:dyDescent="0.2">
      <c r="A16" s="91"/>
      <c r="B16" s="161" t="s">
        <v>8</v>
      </c>
      <c r="C16" s="163">
        <f>SUM(C12:C14)</f>
        <v>12</v>
      </c>
      <c r="D16" s="163"/>
      <c r="E16" s="163">
        <f>SUM(E12:E14)</f>
        <v>184</v>
      </c>
      <c r="F16" s="5"/>
      <c r="G16" s="42"/>
      <c r="H16" s="42"/>
    </row>
    <row r="17" spans="1:12" ht="15" x14ac:dyDescent="0.2">
      <c r="A17" s="92"/>
      <c r="B17" s="1"/>
      <c r="C17" s="1"/>
      <c r="D17" s="1"/>
      <c r="E17" s="1"/>
      <c r="F17" s="1"/>
      <c r="G17" s="42"/>
      <c r="H17" s="42"/>
    </row>
    <row r="18" spans="1:12" ht="15" x14ac:dyDescent="0.2">
      <c r="A18" s="93"/>
      <c r="B18" s="6" t="s">
        <v>9</v>
      </c>
      <c r="C18" s="8" t="s">
        <v>10</v>
      </c>
      <c r="D18" s="8"/>
      <c r="E18" s="6" t="s">
        <v>12</v>
      </c>
      <c r="F18" s="755" t="s">
        <v>11</v>
      </c>
      <c r="G18" s="42"/>
      <c r="H18" s="42"/>
    </row>
    <row r="19" spans="1:12" ht="15" x14ac:dyDescent="0.2">
      <c r="A19" s="94" t="s">
        <v>0</v>
      </c>
      <c r="B19" s="15"/>
      <c r="C19" s="9"/>
      <c r="D19" s="9"/>
      <c r="E19" s="83" t="s">
        <v>14</v>
      </c>
      <c r="F19" s="756"/>
      <c r="G19" s="42"/>
      <c r="H19" s="42"/>
    </row>
    <row r="20" spans="1:12" ht="19.5" x14ac:dyDescent="0.3">
      <c r="A20" s="82">
        <v>1</v>
      </c>
      <c r="B20" s="629" t="s">
        <v>3555</v>
      </c>
      <c r="C20" s="45" t="s">
        <v>1088</v>
      </c>
      <c r="D20" s="630"/>
      <c r="E20" s="631">
        <v>46</v>
      </c>
      <c r="F20" s="188" t="s">
        <v>4230</v>
      </c>
      <c r="G20" s="42"/>
      <c r="H20" s="42"/>
      <c r="I20" s="42"/>
      <c r="J20" s="42"/>
      <c r="K20" s="42"/>
      <c r="L20" s="42"/>
    </row>
    <row r="21" spans="1:12" ht="19.5" x14ac:dyDescent="0.3">
      <c r="A21" s="95">
        <v>2</v>
      </c>
      <c r="B21" s="629" t="s">
        <v>3555</v>
      </c>
      <c r="C21" s="45" t="s">
        <v>3680</v>
      </c>
      <c r="D21" s="632"/>
      <c r="E21" s="633">
        <v>45</v>
      </c>
      <c r="F21" s="188" t="s">
        <v>4230</v>
      </c>
      <c r="G21" s="42"/>
      <c r="H21" s="42"/>
      <c r="I21" s="42"/>
      <c r="J21" s="42"/>
      <c r="K21" s="42"/>
      <c r="L21" s="42"/>
    </row>
    <row r="22" spans="1:12" ht="19.5" x14ac:dyDescent="0.3">
      <c r="A22" s="95">
        <v>3</v>
      </c>
      <c r="B22" s="629" t="s">
        <v>3555</v>
      </c>
      <c r="C22" s="45" t="s">
        <v>3683</v>
      </c>
      <c r="D22" s="632"/>
      <c r="E22" s="633">
        <v>46</v>
      </c>
      <c r="F22" s="188" t="s">
        <v>4230</v>
      </c>
      <c r="G22" s="42"/>
      <c r="H22" s="42"/>
      <c r="I22" s="42"/>
      <c r="J22" s="42"/>
      <c r="K22" s="42"/>
      <c r="L22" s="42"/>
    </row>
    <row r="23" spans="1:12" ht="19.5" x14ac:dyDescent="0.3">
      <c r="A23" s="95">
        <v>4</v>
      </c>
      <c r="B23" s="629" t="s">
        <v>3555</v>
      </c>
      <c r="C23" s="45" t="s">
        <v>3685</v>
      </c>
      <c r="D23" s="632"/>
      <c r="E23" s="633">
        <v>47</v>
      </c>
      <c r="F23" s="188" t="s">
        <v>4230</v>
      </c>
      <c r="G23" s="42"/>
      <c r="H23" s="42"/>
      <c r="I23" s="42"/>
      <c r="J23" s="42"/>
      <c r="K23" s="42"/>
      <c r="L23" s="42"/>
    </row>
    <row r="24" spans="1:12" ht="15" x14ac:dyDescent="0.2">
      <c r="A24" s="101"/>
      <c r="B24" s="416" t="s">
        <v>3554</v>
      </c>
      <c r="C24" s="188"/>
      <c r="D24" s="188"/>
      <c r="E24" s="634">
        <f>SUM(E20:E23)</f>
        <v>184</v>
      </c>
      <c r="F24" s="182"/>
      <c r="G24" s="42"/>
      <c r="H24" s="42"/>
    </row>
    <row r="25" spans="1:12" ht="14.25" x14ac:dyDescent="0.2">
      <c r="A25" s="97"/>
      <c r="G25" s="42"/>
      <c r="H25" s="42"/>
    </row>
    <row r="26" spans="1:12" ht="14.25" x14ac:dyDescent="0.2">
      <c r="A26" s="97"/>
      <c r="G26" s="42"/>
      <c r="H26" s="42"/>
    </row>
    <row r="27" spans="1:12" ht="14.25" x14ac:dyDescent="0.2">
      <c r="A27" s="97"/>
      <c r="G27" s="42"/>
      <c r="H27" s="42"/>
    </row>
    <row r="28" spans="1:12" ht="18" x14ac:dyDescent="0.25">
      <c r="A28" s="98"/>
      <c r="B28" s="53"/>
      <c r="C28" s="53"/>
      <c r="D28" s="53"/>
      <c r="E28" s="50"/>
      <c r="F28" s="50"/>
      <c r="G28" s="50"/>
      <c r="H28" s="50"/>
      <c r="I28" s="50"/>
      <c r="J28" s="50"/>
      <c r="K28" s="50"/>
      <c r="L28" s="50"/>
    </row>
    <row r="29" spans="1:12" ht="18" x14ac:dyDescent="0.25">
      <c r="A29" s="98"/>
      <c r="B29" s="53"/>
      <c r="C29" s="53"/>
      <c r="D29" s="53"/>
      <c r="E29" s="50"/>
      <c r="F29" s="50"/>
      <c r="G29" s="50"/>
      <c r="H29" s="50"/>
      <c r="I29" s="50"/>
      <c r="J29" s="50"/>
      <c r="K29" s="50"/>
      <c r="L29" s="50"/>
    </row>
    <row r="30" spans="1:12" ht="18" x14ac:dyDescent="0.25">
      <c r="A30" s="98"/>
      <c r="B30" s="53"/>
      <c r="C30" s="53" t="s">
        <v>1075</v>
      </c>
      <c r="D30" s="53"/>
      <c r="E30" s="50"/>
      <c r="F30" s="50"/>
      <c r="G30" s="50"/>
      <c r="H30" s="50"/>
      <c r="I30" s="50"/>
      <c r="J30" s="50"/>
      <c r="K30" s="50"/>
      <c r="L30" s="50"/>
    </row>
    <row r="31" spans="1:12" ht="20.25" x14ac:dyDescent="0.3">
      <c r="A31" s="108" t="s">
        <v>28</v>
      </c>
      <c r="B31" s="108"/>
      <c r="C31" s="108"/>
      <c r="D31" s="108"/>
      <c r="E31" s="77"/>
      <c r="F31" s="77"/>
      <c r="G31" s="50"/>
      <c r="H31" s="50"/>
      <c r="I31" s="50"/>
      <c r="J31" s="50"/>
      <c r="K31" s="50"/>
      <c r="L31" s="50"/>
    </row>
    <row r="32" spans="1:12" ht="21" x14ac:dyDescent="0.3">
      <c r="A32" s="107" t="s">
        <v>4485</v>
      </c>
      <c r="B32" s="104"/>
      <c r="C32" s="635"/>
      <c r="D32" s="635"/>
      <c r="E32" s="64"/>
      <c r="F32" s="64"/>
      <c r="G32" s="724" t="s">
        <v>13</v>
      </c>
      <c r="H32" s="725"/>
      <c r="I32" s="726"/>
      <c r="J32" s="727"/>
      <c r="K32" s="728"/>
      <c r="L32" s="50"/>
    </row>
    <row r="33" spans="1:12" ht="18" x14ac:dyDescent="0.25">
      <c r="A33" s="98"/>
      <c r="B33" s="53"/>
      <c r="C33" s="53"/>
      <c r="D33" s="53"/>
      <c r="E33" s="50"/>
      <c r="F33" s="50"/>
      <c r="G33" s="50"/>
      <c r="H33" s="50"/>
      <c r="I33" s="50"/>
      <c r="J33" s="50"/>
      <c r="K33" s="50"/>
      <c r="L33" s="50"/>
    </row>
    <row r="34" spans="1:12" ht="26.25" x14ac:dyDescent="0.25">
      <c r="A34" s="99" t="s">
        <v>0</v>
      </c>
      <c r="B34" s="79" t="s">
        <v>15</v>
      </c>
      <c r="C34" s="79" t="s">
        <v>17</v>
      </c>
      <c r="D34" s="79"/>
      <c r="E34" s="78" t="s">
        <v>18</v>
      </c>
      <c r="F34" s="636" t="s">
        <v>10</v>
      </c>
      <c r="G34" s="125" t="s">
        <v>20</v>
      </c>
      <c r="H34" s="125" t="s">
        <v>21</v>
      </c>
      <c r="I34" s="50"/>
      <c r="J34" s="50"/>
      <c r="K34" s="50"/>
      <c r="L34" s="50"/>
    </row>
    <row r="35" spans="1:12" ht="20.25" x14ac:dyDescent="0.25">
      <c r="A35" s="101">
        <v>1</v>
      </c>
      <c r="B35" s="637" t="s">
        <v>2970</v>
      </c>
      <c r="C35" s="637" t="s">
        <v>200</v>
      </c>
      <c r="D35" s="637"/>
      <c r="E35" s="473">
        <v>1</v>
      </c>
      <c r="F35" s="638" t="s">
        <v>1088</v>
      </c>
      <c r="G35" s="115"/>
      <c r="H35" s="115"/>
      <c r="I35" s="50"/>
      <c r="J35" s="50"/>
      <c r="K35" s="50"/>
      <c r="L35" s="50"/>
    </row>
    <row r="36" spans="1:12" ht="20.25" x14ac:dyDescent="0.25">
      <c r="A36" s="101">
        <v>2</v>
      </c>
      <c r="B36" s="637" t="s">
        <v>1099</v>
      </c>
      <c r="C36" s="637" t="s">
        <v>1420</v>
      </c>
      <c r="D36" s="637"/>
      <c r="E36" s="473">
        <v>2</v>
      </c>
      <c r="F36" s="638" t="s">
        <v>1088</v>
      </c>
      <c r="G36" s="115"/>
      <c r="H36" s="115"/>
      <c r="I36" s="50"/>
      <c r="J36" s="50"/>
      <c r="K36" s="50"/>
      <c r="L36" s="50"/>
    </row>
    <row r="37" spans="1:12" ht="20.25" x14ac:dyDescent="0.25">
      <c r="A37" s="101">
        <v>3</v>
      </c>
      <c r="B37" s="637" t="s">
        <v>846</v>
      </c>
      <c r="C37" s="637" t="s">
        <v>129</v>
      </c>
      <c r="D37" s="637"/>
      <c r="E37" s="473">
        <v>3</v>
      </c>
      <c r="F37" s="638" t="s">
        <v>1088</v>
      </c>
      <c r="G37" s="115"/>
      <c r="H37" s="115"/>
      <c r="I37" s="50"/>
      <c r="J37" s="50"/>
      <c r="K37" s="50"/>
      <c r="L37" s="50"/>
    </row>
    <row r="38" spans="1:12" ht="20.25" x14ac:dyDescent="0.25">
      <c r="A38" s="101">
        <v>4</v>
      </c>
      <c r="B38" s="637" t="s">
        <v>607</v>
      </c>
      <c r="C38" s="637" t="s">
        <v>4231</v>
      </c>
      <c r="D38" s="637"/>
      <c r="E38" s="473">
        <v>4</v>
      </c>
      <c r="F38" s="638" t="s">
        <v>1088</v>
      </c>
      <c r="G38" s="115"/>
      <c r="H38" s="115"/>
      <c r="I38" s="50"/>
      <c r="J38" s="50"/>
      <c r="K38" s="50"/>
      <c r="L38" s="50"/>
    </row>
    <row r="39" spans="1:12" ht="20.25" x14ac:dyDescent="0.25">
      <c r="A39" s="101">
        <v>5</v>
      </c>
      <c r="B39" s="637" t="s">
        <v>607</v>
      </c>
      <c r="C39" s="637" t="s">
        <v>1188</v>
      </c>
      <c r="D39" s="637"/>
      <c r="E39" s="473">
        <v>5</v>
      </c>
      <c r="F39" s="638" t="s">
        <v>1088</v>
      </c>
      <c r="G39" s="115"/>
      <c r="H39" s="115"/>
      <c r="I39" s="50"/>
      <c r="J39" s="50"/>
      <c r="K39" s="50"/>
      <c r="L39" s="50"/>
    </row>
    <row r="40" spans="1:12" ht="20.25" x14ac:dyDescent="0.25">
      <c r="A40" s="101">
        <v>6</v>
      </c>
      <c r="B40" s="637" t="s">
        <v>4232</v>
      </c>
      <c r="C40" s="637" t="s">
        <v>4233</v>
      </c>
      <c r="D40" s="637"/>
      <c r="E40" s="473">
        <v>6</v>
      </c>
      <c r="F40" s="638" t="s">
        <v>1088</v>
      </c>
      <c r="G40" s="115"/>
      <c r="H40" s="115"/>
      <c r="I40" s="50"/>
      <c r="J40" s="50"/>
      <c r="K40" s="50"/>
      <c r="L40" s="50"/>
    </row>
    <row r="41" spans="1:12" ht="20.25" x14ac:dyDescent="0.25">
      <c r="A41" s="101">
        <v>7</v>
      </c>
      <c r="B41" s="637" t="s">
        <v>4234</v>
      </c>
      <c r="C41" s="637" t="s">
        <v>126</v>
      </c>
      <c r="D41" s="637"/>
      <c r="E41" s="473">
        <v>7</v>
      </c>
      <c r="F41" s="638" t="s">
        <v>1088</v>
      </c>
      <c r="G41" s="115"/>
      <c r="H41" s="115"/>
      <c r="I41" s="50"/>
      <c r="J41" s="50"/>
      <c r="K41" s="50"/>
      <c r="L41" s="50"/>
    </row>
    <row r="42" spans="1:12" ht="20.25" x14ac:dyDescent="0.25">
      <c r="A42" s="101">
        <v>8</v>
      </c>
      <c r="B42" s="639" t="s">
        <v>304</v>
      </c>
      <c r="C42" s="639" t="s">
        <v>828</v>
      </c>
      <c r="D42" s="639"/>
      <c r="E42" s="473">
        <v>8</v>
      </c>
      <c r="F42" s="638" t="s">
        <v>1088</v>
      </c>
      <c r="G42" s="115"/>
      <c r="H42" s="115"/>
      <c r="I42" s="50"/>
      <c r="J42" s="50"/>
      <c r="K42" s="50"/>
      <c r="L42" s="50"/>
    </row>
    <row r="43" spans="1:12" ht="20.25" x14ac:dyDescent="0.25">
      <c r="A43" s="101">
        <v>9</v>
      </c>
      <c r="B43" s="637" t="s">
        <v>564</v>
      </c>
      <c r="C43" s="637" t="s">
        <v>1188</v>
      </c>
      <c r="D43" s="637"/>
      <c r="E43" s="473">
        <v>9</v>
      </c>
      <c r="F43" s="638" t="s">
        <v>1088</v>
      </c>
      <c r="G43" s="115"/>
      <c r="H43" s="115"/>
      <c r="I43" s="50"/>
      <c r="J43" s="50"/>
      <c r="K43" s="50"/>
      <c r="L43" s="50"/>
    </row>
    <row r="44" spans="1:12" ht="20.25" x14ac:dyDescent="0.25">
      <c r="A44" s="101">
        <v>10</v>
      </c>
      <c r="B44" s="637" t="s">
        <v>1147</v>
      </c>
      <c r="C44" s="637" t="s">
        <v>175</v>
      </c>
      <c r="D44" s="637"/>
      <c r="E44" s="473">
        <v>10</v>
      </c>
      <c r="F44" s="638" t="s">
        <v>1088</v>
      </c>
      <c r="G44" s="115"/>
      <c r="H44" s="115"/>
      <c r="I44" s="50"/>
      <c r="J44" s="50"/>
      <c r="K44" s="50"/>
      <c r="L44" s="50"/>
    </row>
    <row r="45" spans="1:12" ht="20.25" x14ac:dyDescent="0.25">
      <c r="A45" s="101">
        <v>11</v>
      </c>
      <c r="B45" s="637" t="s">
        <v>941</v>
      </c>
      <c r="C45" s="637" t="s">
        <v>4235</v>
      </c>
      <c r="D45" s="637"/>
      <c r="E45" s="473">
        <v>11</v>
      </c>
      <c r="F45" s="638" t="s">
        <v>1088</v>
      </c>
      <c r="G45" s="115"/>
      <c r="H45" s="115"/>
      <c r="I45" s="50"/>
      <c r="J45" s="50"/>
      <c r="K45" s="50"/>
      <c r="L45" s="50"/>
    </row>
    <row r="46" spans="1:12" ht="20.25" x14ac:dyDescent="0.25">
      <c r="A46" s="101">
        <v>12</v>
      </c>
      <c r="B46" s="637" t="s">
        <v>543</v>
      </c>
      <c r="C46" s="637" t="s">
        <v>1112</v>
      </c>
      <c r="D46" s="637"/>
      <c r="E46" s="473">
        <v>12</v>
      </c>
      <c r="F46" s="638" t="s">
        <v>1088</v>
      </c>
      <c r="G46" s="115"/>
      <c r="H46" s="115"/>
      <c r="I46" s="50"/>
      <c r="J46" s="50"/>
      <c r="K46" s="50"/>
      <c r="L46" s="50"/>
    </row>
    <row r="47" spans="1:12" ht="20.25" x14ac:dyDescent="0.25">
      <c r="A47" s="101">
        <v>13</v>
      </c>
      <c r="B47" s="637" t="s">
        <v>48</v>
      </c>
      <c r="C47" s="637" t="s">
        <v>870</v>
      </c>
      <c r="D47" s="637"/>
      <c r="E47" s="473">
        <v>13</v>
      </c>
      <c r="F47" s="638" t="s">
        <v>1088</v>
      </c>
      <c r="G47" s="115"/>
      <c r="H47" s="115"/>
      <c r="I47" s="50"/>
      <c r="J47" s="50"/>
      <c r="K47" s="50"/>
      <c r="L47" s="50"/>
    </row>
    <row r="48" spans="1:12" ht="20.25" x14ac:dyDescent="0.25">
      <c r="A48" s="101">
        <v>14</v>
      </c>
      <c r="B48" s="637" t="s">
        <v>439</v>
      </c>
      <c r="C48" s="637" t="s">
        <v>3059</v>
      </c>
      <c r="D48" s="637"/>
      <c r="E48" s="473">
        <v>14</v>
      </c>
      <c r="F48" s="638" t="s">
        <v>1088</v>
      </c>
      <c r="G48" s="115"/>
      <c r="H48" s="115"/>
      <c r="I48" s="50"/>
      <c r="J48" s="50"/>
      <c r="K48" s="50"/>
      <c r="L48" s="50"/>
    </row>
    <row r="49" spans="1:12" ht="20.25" x14ac:dyDescent="0.25">
      <c r="A49" s="101">
        <v>15</v>
      </c>
      <c r="B49" s="637" t="s">
        <v>2847</v>
      </c>
      <c r="C49" s="637" t="s">
        <v>2672</v>
      </c>
      <c r="D49" s="637"/>
      <c r="E49" s="473">
        <v>15</v>
      </c>
      <c r="F49" s="638" t="s">
        <v>1088</v>
      </c>
      <c r="G49" s="115"/>
      <c r="H49" s="115"/>
      <c r="I49" s="50"/>
      <c r="J49" s="50"/>
      <c r="K49" s="50"/>
      <c r="L49" s="50"/>
    </row>
    <row r="50" spans="1:12" ht="18" x14ac:dyDescent="0.25">
      <c r="A50" s="109"/>
      <c r="B50" s="110"/>
      <c r="C50" s="110"/>
      <c r="D50" s="110"/>
      <c r="E50" s="110"/>
      <c r="F50" s="110"/>
      <c r="G50" s="53"/>
      <c r="H50" s="53"/>
      <c r="I50" s="50"/>
      <c r="J50" s="50"/>
      <c r="K50" s="50"/>
      <c r="L50" s="50"/>
    </row>
    <row r="51" spans="1:12" ht="18" x14ac:dyDescent="0.25">
      <c r="A51" s="109"/>
      <c r="B51" s="110"/>
      <c r="C51" s="110"/>
      <c r="D51" s="110"/>
      <c r="E51" s="110"/>
      <c r="F51" s="110"/>
      <c r="G51" s="53"/>
      <c r="H51" s="53"/>
      <c r="I51" s="50"/>
      <c r="J51" s="50"/>
      <c r="K51" s="50"/>
      <c r="L51" s="50"/>
    </row>
    <row r="52" spans="1:12" ht="20.25" x14ac:dyDescent="0.3">
      <c r="A52" s="108" t="s">
        <v>28</v>
      </c>
      <c r="B52" s="108"/>
      <c r="C52" s="108"/>
      <c r="D52" s="108"/>
      <c r="E52" s="77"/>
      <c r="F52" s="77"/>
      <c r="G52" s="50"/>
      <c r="H52" s="50"/>
      <c r="I52" s="50"/>
      <c r="J52" s="50"/>
      <c r="K52" s="50"/>
      <c r="L52" s="50"/>
    </row>
    <row r="53" spans="1:12" ht="21" x14ac:dyDescent="0.3">
      <c r="A53" s="107" t="s">
        <v>4485</v>
      </c>
      <c r="B53" s="104"/>
      <c r="C53" s="635"/>
      <c r="D53" s="635"/>
      <c r="E53" s="64"/>
      <c r="F53" s="64"/>
      <c r="G53" s="724" t="s">
        <v>13</v>
      </c>
      <c r="H53" s="725"/>
      <c r="I53" s="726"/>
      <c r="J53" s="727"/>
      <c r="K53" s="728"/>
      <c r="L53" s="50"/>
    </row>
    <row r="54" spans="1:12" ht="18" x14ac:dyDescent="0.25">
      <c r="A54" s="98"/>
      <c r="B54" s="53"/>
      <c r="C54" s="53"/>
      <c r="D54" s="53"/>
      <c r="E54" s="50"/>
      <c r="F54" s="50"/>
      <c r="G54" s="50"/>
      <c r="H54" s="50"/>
      <c r="I54" s="50"/>
      <c r="J54" s="50"/>
      <c r="K54" s="50"/>
      <c r="L54" s="50"/>
    </row>
    <row r="55" spans="1:12" ht="26.25" x14ac:dyDescent="0.25">
      <c r="A55" s="99" t="s">
        <v>0</v>
      </c>
      <c r="B55" s="79" t="s">
        <v>15</v>
      </c>
      <c r="C55" s="79" t="s">
        <v>17</v>
      </c>
      <c r="D55" s="79"/>
      <c r="E55" s="78" t="s">
        <v>18</v>
      </c>
      <c r="F55" s="636" t="s">
        <v>10</v>
      </c>
      <c r="G55" s="125" t="s">
        <v>20</v>
      </c>
      <c r="H55" s="125" t="s">
        <v>21</v>
      </c>
      <c r="I55" s="50"/>
      <c r="J55" s="50"/>
      <c r="K55" s="50"/>
      <c r="L55" s="50"/>
    </row>
    <row r="56" spans="1:12" ht="20.25" x14ac:dyDescent="0.3">
      <c r="A56" s="101">
        <v>16</v>
      </c>
      <c r="B56" s="640" t="s">
        <v>3282</v>
      </c>
      <c r="C56" s="641" t="s">
        <v>183</v>
      </c>
      <c r="D56" s="641"/>
      <c r="E56" s="473">
        <v>16</v>
      </c>
      <c r="F56" s="638" t="s">
        <v>1088</v>
      </c>
      <c r="G56" s="115"/>
      <c r="H56" s="115"/>
      <c r="I56" s="50"/>
      <c r="J56" s="50"/>
      <c r="K56" s="50"/>
      <c r="L56" s="50"/>
    </row>
    <row r="57" spans="1:12" ht="20.25" x14ac:dyDescent="0.3">
      <c r="A57" s="101">
        <v>17</v>
      </c>
      <c r="B57" s="640" t="s">
        <v>132</v>
      </c>
      <c r="C57" s="641" t="s">
        <v>1160</v>
      </c>
      <c r="D57" s="641"/>
      <c r="E57" s="473">
        <v>17</v>
      </c>
      <c r="F57" s="638" t="s">
        <v>1088</v>
      </c>
      <c r="G57" s="115"/>
      <c r="H57" s="115"/>
      <c r="I57" s="50"/>
      <c r="J57" s="50"/>
      <c r="K57" s="50"/>
      <c r="L57" s="50"/>
    </row>
    <row r="58" spans="1:12" ht="20.25" x14ac:dyDescent="0.3">
      <c r="A58" s="101">
        <v>18</v>
      </c>
      <c r="B58" s="640" t="s">
        <v>4236</v>
      </c>
      <c r="C58" s="641" t="s">
        <v>2766</v>
      </c>
      <c r="D58" s="641"/>
      <c r="E58" s="473">
        <v>18</v>
      </c>
      <c r="F58" s="638" t="s">
        <v>1088</v>
      </c>
      <c r="G58" s="115"/>
      <c r="H58" s="115"/>
      <c r="I58" s="50"/>
      <c r="J58" s="50"/>
      <c r="K58" s="50"/>
      <c r="L58" s="50"/>
    </row>
    <row r="59" spans="1:12" ht="20.25" x14ac:dyDescent="0.3">
      <c r="A59" s="101">
        <v>19</v>
      </c>
      <c r="B59" s="640" t="s">
        <v>4237</v>
      </c>
      <c r="C59" s="641" t="s">
        <v>855</v>
      </c>
      <c r="D59" s="641"/>
      <c r="E59" s="473">
        <v>19</v>
      </c>
      <c r="F59" s="638" t="s">
        <v>1088</v>
      </c>
      <c r="G59" s="115"/>
      <c r="H59" s="115"/>
      <c r="I59" s="50"/>
      <c r="J59" s="50"/>
      <c r="K59" s="50"/>
      <c r="L59" s="50"/>
    </row>
    <row r="60" spans="1:12" ht="20.25" x14ac:dyDescent="0.3">
      <c r="A60" s="101">
        <v>20</v>
      </c>
      <c r="B60" s="640" t="s">
        <v>1251</v>
      </c>
      <c r="C60" s="641" t="s">
        <v>4238</v>
      </c>
      <c r="D60" s="641"/>
      <c r="E60" s="473">
        <v>20</v>
      </c>
      <c r="F60" s="638" t="s">
        <v>1088</v>
      </c>
      <c r="G60" s="115"/>
      <c r="H60" s="115"/>
      <c r="I60" s="50"/>
      <c r="J60" s="50"/>
      <c r="K60" s="50"/>
      <c r="L60" s="50"/>
    </row>
    <row r="61" spans="1:12" ht="20.25" x14ac:dyDescent="0.3">
      <c r="A61" s="101">
        <v>21</v>
      </c>
      <c r="B61" s="640" t="s">
        <v>380</v>
      </c>
      <c r="C61" s="641" t="s">
        <v>4239</v>
      </c>
      <c r="D61" s="641"/>
      <c r="E61" s="473">
        <v>21</v>
      </c>
      <c r="F61" s="638" t="s">
        <v>1088</v>
      </c>
      <c r="G61" s="115"/>
      <c r="H61" s="115"/>
      <c r="I61" s="50"/>
      <c r="J61" s="50"/>
      <c r="K61" s="50"/>
      <c r="L61" s="50"/>
    </row>
    <row r="62" spans="1:12" ht="20.25" x14ac:dyDescent="0.3">
      <c r="A62" s="101">
        <v>22</v>
      </c>
      <c r="B62" s="640" t="s">
        <v>194</v>
      </c>
      <c r="C62" s="641" t="s">
        <v>3368</v>
      </c>
      <c r="D62" s="641"/>
      <c r="E62" s="473">
        <v>22</v>
      </c>
      <c r="F62" s="638" t="s">
        <v>1088</v>
      </c>
      <c r="G62" s="115"/>
      <c r="H62" s="115"/>
      <c r="I62" s="50"/>
      <c r="J62" s="50"/>
      <c r="K62" s="50"/>
      <c r="L62" s="50"/>
    </row>
    <row r="63" spans="1:12" ht="20.25" x14ac:dyDescent="0.3">
      <c r="A63" s="101">
        <v>23</v>
      </c>
      <c r="B63" s="640" t="s">
        <v>579</v>
      </c>
      <c r="C63" s="641" t="s">
        <v>120</v>
      </c>
      <c r="D63" s="641"/>
      <c r="E63" s="473">
        <v>23</v>
      </c>
      <c r="F63" s="638" t="s">
        <v>1088</v>
      </c>
      <c r="G63" s="115"/>
      <c r="H63" s="115"/>
      <c r="I63" s="50"/>
      <c r="J63" s="50"/>
      <c r="K63" s="50"/>
      <c r="L63" s="50"/>
    </row>
    <row r="64" spans="1:12" ht="20.25" x14ac:dyDescent="0.3">
      <c r="A64" s="101">
        <v>24</v>
      </c>
      <c r="B64" s="640" t="s">
        <v>4240</v>
      </c>
      <c r="C64" s="641" t="s">
        <v>4241</v>
      </c>
      <c r="D64" s="641"/>
      <c r="E64" s="473">
        <v>24</v>
      </c>
      <c r="F64" s="638" t="s">
        <v>1088</v>
      </c>
      <c r="G64" s="115"/>
      <c r="H64" s="115"/>
      <c r="I64" s="50"/>
      <c r="J64" s="50"/>
      <c r="K64" s="50"/>
      <c r="L64" s="50"/>
    </row>
    <row r="65" spans="1:12" ht="20.25" x14ac:dyDescent="0.3">
      <c r="A65" s="101">
        <v>25</v>
      </c>
      <c r="B65" s="640" t="s">
        <v>4242</v>
      </c>
      <c r="C65" s="641" t="s">
        <v>123</v>
      </c>
      <c r="D65" s="641"/>
      <c r="E65" s="473">
        <v>25</v>
      </c>
      <c r="F65" s="638" t="s">
        <v>1088</v>
      </c>
      <c r="G65" s="115"/>
      <c r="H65" s="115"/>
      <c r="I65" s="50"/>
      <c r="J65" s="50"/>
      <c r="K65" s="50"/>
      <c r="L65" s="50"/>
    </row>
    <row r="66" spans="1:12" ht="20.25" x14ac:dyDescent="0.3">
      <c r="A66" s="101">
        <v>26</v>
      </c>
      <c r="B66" s="640" t="s">
        <v>4242</v>
      </c>
      <c r="C66" s="641" t="s">
        <v>183</v>
      </c>
      <c r="D66" s="641"/>
      <c r="E66" s="473">
        <v>26</v>
      </c>
      <c r="F66" s="638" t="s">
        <v>1088</v>
      </c>
      <c r="G66" s="115"/>
      <c r="H66" s="115"/>
      <c r="I66" s="50"/>
      <c r="J66" s="50"/>
      <c r="K66" s="50"/>
      <c r="L66" s="50"/>
    </row>
    <row r="67" spans="1:12" ht="20.25" x14ac:dyDescent="0.3">
      <c r="A67" s="101">
        <v>27</v>
      </c>
      <c r="B67" s="640" t="s">
        <v>603</v>
      </c>
      <c r="C67" s="641" t="s">
        <v>4243</v>
      </c>
      <c r="D67" s="641"/>
      <c r="E67" s="473">
        <v>27</v>
      </c>
      <c r="F67" s="638" t="s">
        <v>1088</v>
      </c>
      <c r="G67" s="115"/>
      <c r="H67" s="115"/>
      <c r="I67" s="50"/>
      <c r="J67" s="50"/>
      <c r="K67" s="50"/>
      <c r="L67" s="50"/>
    </row>
    <row r="68" spans="1:12" ht="20.25" x14ac:dyDescent="0.3">
      <c r="A68" s="101">
        <v>28</v>
      </c>
      <c r="B68" s="640" t="s">
        <v>2950</v>
      </c>
      <c r="C68" s="641" t="s">
        <v>4244</v>
      </c>
      <c r="D68" s="641"/>
      <c r="E68" s="473">
        <v>28</v>
      </c>
      <c r="F68" s="638" t="s">
        <v>1088</v>
      </c>
      <c r="G68" s="115"/>
      <c r="H68" s="115"/>
      <c r="I68" s="50"/>
      <c r="J68" s="50"/>
      <c r="K68" s="50"/>
      <c r="L68" s="50"/>
    </row>
    <row r="69" spans="1:12" ht="20.25" x14ac:dyDescent="0.3">
      <c r="A69" s="101">
        <v>29</v>
      </c>
      <c r="B69" s="640" t="s">
        <v>2735</v>
      </c>
      <c r="C69" s="641" t="s">
        <v>244</v>
      </c>
      <c r="D69" s="641"/>
      <c r="E69" s="473">
        <v>29</v>
      </c>
      <c r="F69" s="638" t="s">
        <v>1088</v>
      </c>
      <c r="G69" s="115"/>
      <c r="H69" s="115"/>
      <c r="I69" s="50"/>
      <c r="J69" s="50"/>
      <c r="K69" s="50"/>
      <c r="L69" s="50"/>
    </row>
    <row r="70" spans="1:12" ht="20.25" x14ac:dyDescent="0.3">
      <c r="A70" s="101">
        <v>30</v>
      </c>
      <c r="B70" s="640" t="s">
        <v>2698</v>
      </c>
      <c r="C70" s="641" t="s">
        <v>2969</v>
      </c>
      <c r="D70" s="641"/>
      <c r="E70" s="473">
        <v>30</v>
      </c>
      <c r="F70" s="638" t="s">
        <v>1088</v>
      </c>
      <c r="G70" s="115"/>
      <c r="H70" s="115"/>
      <c r="I70" s="50"/>
      <c r="J70" s="50"/>
      <c r="K70" s="50"/>
      <c r="L70" s="50"/>
    </row>
    <row r="71" spans="1:12" ht="18" x14ac:dyDescent="0.25">
      <c r="A71" s="109"/>
      <c r="B71" s="110"/>
      <c r="C71" s="110"/>
      <c r="D71" s="110"/>
      <c r="E71" s="110"/>
      <c r="F71" s="110"/>
      <c r="G71" s="53"/>
      <c r="H71" s="53"/>
      <c r="I71" s="50"/>
      <c r="J71" s="50"/>
      <c r="K71" s="50"/>
      <c r="L71" s="50"/>
    </row>
    <row r="72" spans="1:12" ht="18" x14ac:dyDescent="0.25">
      <c r="A72" s="109"/>
      <c r="B72" s="110"/>
      <c r="C72" s="110"/>
      <c r="D72" s="110"/>
      <c r="E72" s="110"/>
      <c r="F72" s="110"/>
      <c r="G72" s="53"/>
      <c r="H72" s="53"/>
      <c r="I72" s="50"/>
      <c r="J72" s="50"/>
      <c r="K72" s="50"/>
      <c r="L72" s="50"/>
    </row>
    <row r="73" spans="1:12" ht="18" x14ac:dyDescent="0.25">
      <c r="A73" s="109"/>
      <c r="B73" s="110"/>
      <c r="C73" s="110"/>
      <c r="D73" s="110"/>
      <c r="E73" s="110"/>
      <c r="F73" s="110"/>
      <c r="G73" s="53"/>
      <c r="H73" s="53"/>
      <c r="I73" s="50"/>
      <c r="J73" s="50"/>
      <c r="K73" s="50"/>
      <c r="L73" s="50"/>
    </row>
    <row r="74" spans="1:12" ht="20.25" x14ac:dyDescent="0.3">
      <c r="A74" s="108" t="s">
        <v>28</v>
      </c>
      <c r="B74" s="108"/>
      <c r="C74" s="108"/>
      <c r="D74" s="108"/>
      <c r="E74" s="77"/>
      <c r="F74" s="77"/>
      <c r="G74" s="724" t="s">
        <v>13</v>
      </c>
      <c r="H74" s="725"/>
      <c r="I74" s="726"/>
      <c r="J74" s="727"/>
      <c r="K74" s="728"/>
      <c r="L74" s="50"/>
    </row>
    <row r="75" spans="1:12" ht="20.25" x14ac:dyDescent="0.3">
      <c r="A75" s="107" t="s">
        <v>4485</v>
      </c>
      <c r="B75" s="104"/>
      <c r="C75" s="635"/>
      <c r="D75" s="635"/>
      <c r="E75" s="64"/>
      <c r="F75" s="64"/>
      <c r="G75" s="50"/>
      <c r="H75" s="50"/>
      <c r="I75" s="50"/>
      <c r="J75" s="50"/>
      <c r="K75" s="50"/>
      <c r="L75" s="50"/>
    </row>
    <row r="76" spans="1:12" ht="18" x14ac:dyDescent="0.25">
      <c r="A76" s="98"/>
      <c r="B76" s="53"/>
      <c r="C76" s="53"/>
      <c r="D76" s="53"/>
      <c r="E76" s="50"/>
      <c r="F76" s="50"/>
      <c r="G76" s="50"/>
      <c r="H76" s="50"/>
      <c r="I76" s="50"/>
      <c r="J76" s="50"/>
      <c r="K76" s="50"/>
      <c r="L76" s="50"/>
    </row>
    <row r="77" spans="1:12" ht="26.25" x14ac:dyDescent="0.25">
      <c r="A77" s="99" t="s">
        <v>0</v>
      </c>
      <c r="B77" s="79" t="s">
        <v>15</v>
      </c>
      <c r="C77" s="79" t="s">
        <v>17</v>
      </c>
      <c r="D77" s="79"/>
      <c r="E77" s="78" t="s">
        <v>18</v>
      </c>
      <c r="F77" s="636" t="s">
        <v>10</v>
      </c>
      <c r="G77" s="125" t="s">
        <v>20</v>
      </c>
      <c r="H77" s="125" t="s">
        <v>21</v>
      </c>
      <c r="I77" s="50"/>
      <c r="J77" s="50"/>
      <c r="K77" s="50"/>
      <c r="L77" s="50"/>
    </row>
    <row r="78" spans="1:12" ht="20.25" x14ac:dyDescent="0.3">
      <c r="A78" s="101">
        <v>31</v>
      </c>
      <c r="B78" s="640" t="s">
        <v>4245</v>
      </c>
      <c r="C78" s="641" t="s">
        <v>650</v>
      </c>
      <c r="D78" s="641"/>
      <c r="E78" s="642">
        <v>31</v>
      </c>
      <c r="F78" s="638" t="s">
        <v>1088</v>
      </c>
      <c r="G78" s="115"/>
      <c r="H78" s="115"/>
      <c r="I78" s="50"/>
      <c r="J78" s="50"/>
      <c r="K78" s="50"/>
      <c r="L78" s="50"/>
    </row>
    <row r="79" spans="1:12" ht="20.25" x14ac:dyDescent="0.3">
      <c r="A79" s="101">
        <v>32</v>
      </c>
      <c r="B79" s="640" t="s">
        <v>354</v>
      </c>
      <c r="C79" s="641" t="s">
        <v>4246</v>
      </c>
      <c r="D79" s="641"/>
      <c r="E79" s="642">
        <v>32</v>
      </c>
      <c r="F79" s="638" t="s">
        <v>1088</v>
      </c>
      <c r="G79" s="115"/>
      <c r="H79" s="115"/>
      <c r="I79" s="50"/>
      <c r="J79" s="50"/>
      <c r="K79" s="50"/>
      <c r="L79" s="50"/>
    </row>
    <row r="80" spans="1:12" ht="20.25" x14ac:dyDescent="0.3">
      <c r="A80" s="101">
        <v>33</v>
      </c>
      <c r="B80" s="640" t="s">
        <v>4247</v>
      </c>
      <c r="C80" s="641" t="s">
        <v>4248</v>
      </c>
      <c r="D80" s="641"/>
      <c r="E80" s="642">
        <v>33</v>
      </c>
      <c r="F80" s="638" t="s">
        <v>1088</v>
      </c>
      <c r="G80" s="115"/>
      <c r="H80" s="115"/>
      <c r="I80" s="50"/>
      <c r="J80" s="50"/>
      <c r="K80" s="50"/>
      <c r="L80" s="50"/>
    </row>
    <row r="81" spans="1:12" ht="20.25" x14ac:dyDescent="0.3">
      <c r="A81" s="101">
        <v>34</v>
      </c>
      <c r="B81" s="640" t="s">
        <v>993</v>
      </c>
      <c r="C81" s="641" t="s">
        <v>129</v>
      </c>
      <c r="D81" s="641"/>
      <c r="E81" s="642">
        <v>34</v>
      </c>
      <c r="F81" s="638" t="s">
        <v>1088</v>
      </c>
      <c r="G81" s="115"/>
      <c r="H81" s="115"/>
      <c r="I81" s="50"/>
      <c r="J81" s="50"/>
      <c r="K81" s="50"/>
      <c r="L81" s="50"/>
    </row>
    <row r="82" spans="1:12" ht="20.25" x14ac:dyDescent="0.3">
      <c r="A82" s="101">
        <v>35</v>
      </c>
      <c r="B82" s="640" t="s">
        <v>142</v>
      </c>
      <c r="C82" s="641" t="s">
        <v>4249</v>
      </c>
      <c r="D82" s="641"/>
      <c r="E82" s="642">
        <v>35</v>
      </c>
      <c r="F82" s="638" t="s">
        <v>1088</v>
      </c>
      <c r="G82" s="115"/>
      <c r="H82" s="115"/>
      <c r="I82" s="50"/>
      <c r="J82" s="50"/>
      <c r="K82" s="50"/>
      <c r="L82" s="50"/>
    </row>
    <row r="83" spans="1:12" ht="20.25" x14ac:dyDescent="0.3">
      <c r="A83" s="101">
        <v>36</v>
      </c>
      <c r="B83" s="640" t="s">
        <v>4250</v>
      </c>
      <c r="C83" s="641" t="s">
        <v>855</v>
      </c>
      <c r="D83" s="641"/>
      <c r="E83" s="642">
        <v>36</v>
      </c>
      <c r="F83" s="638" t="s">
        <v>1088</v>
      </c>
      <c r="G83" s="115"/>
      <c r="H83" s="115"/>
      <c r="I83" s="50"/>
      <c r="J83" s="50"/>
      <c r="K83" s="50"/>
      <c r="L83" s="50"/>
    </row>
    <row r="84" spans="1:12" ht="20.25" x14ac:dyDescent="0.3">
      <c r="A84" s="101">
        <v>37</v>
      </c>
      <c r="B84" s="640" t="s">
        <v>340</v>
      </c>
      <c r="C84" s="641" t="s">
        <v>826</v>
      </c>
      <c r="D84" s="641"/>
      <c r="E84" s="642">
        <v>37</v>
      </c>
      <c r="F84" s="638" t="s">
        <v>1088</v>
      </c>
      <c r="G84" s="115"/>
      <c r="H84" s="115"/>
      <c r="I84" s="50"/>
      <c r="J84" s="50"/>
      <c r="K84" s="50"/>
      <c r="L84" s="50"/>
    </row>
    <row r="85" spans="1:12" ht="20.25" x14ac:dyDescent="0.3">
      <c r="A85" s="101">
        <v>38</v>
      </c>
      <c r="B85" s="640" t="s">
        <v>95</v>
      </c>
      <c r="C85" s="641" t="s">
        <v>4251</v>
      </c>
      <c r="D85" s="641"/>
      <c r="E85" s="642">
        <v>38</v>
      </c>
      <c r="F85" s="638" t="s">
        <v>1088</v>
      </c>
      <c r="G85" s="115"/>
      <c r="H85" s="115"/>
      <c r="I85" s="50"/>
      <c r="J85" s="50"/>
      <c r="K85" s="50"/>
      <c r="L85" s="50"/>
    </row>
    <row r="86" spans="1:12" ht="20.25" x14ac:dyDescent="0.3">
      <c r="A86" s="101">
        <v>39</v>
      </c>
      <c r="B86" s="640" t="s">
        <v>98</v>
      </c>
      <c r="C86" s="641" t="s">
        <v>4252</v>
      </c>
      <c r="D86" s="641"/>
      <c r="E86" s="642">
        <v>39</v>
      </c>
      <c r="F86" s="638" t="s">
        <v>1088</v>
      </c>
      <c r="G86" s="115"/>
      <c r="H86" s="115"/>
      <c r="I86" s="50"/>
      <c r="J86" s="50"/>
      <c r="K86" s="50"/>
      <c r="L86" s="50"/>
    </row>
    <row r="87" spans="1:12" ht="20.25" x14ac:dyDescent="0.3">
      <c r="A87" s="101">
        <v>40</v>
      </c>
      <c r="B87" s="640" t="s">
        <v>2023</v>
      </c>
      <c r="C87" s="641" t="s">
        <v>4253</v>
      </c>
      <c r="D87" s="641"/>
      <c r="E87" s="642">
        <v>40</v>
      </c>
      <c r="F87" s="638" t="s">
        <v>1088</v>
      </c>
      <c r="G87" s="115"/>
      <c r="H87" s="115"/>
      <c r="I87" s="50"/>
      <c r="J87" s="50"/>
      <c r="K87" s="50"/>
      <c r="L87" s="50"/>
    </row>
    <row r="88" spans="1:12" ht="20.25" x14ac:dyDescent="0.3">
      <c r="A88" s="101">
        <v>41</v>
      </c>
      <c r="B88" s="643" t="s">
        <v>3507</v>
      </c>
      <c r="C88" s="643" t="s">
        <v>4254</v>
      </c>
      <c r="D88" s="643"/>
      <c r="E88" s="642">
        <v>41</v>
      </c>
      <c r="F88" s="638" t="s">
        <v>1088</v>
      </c>
      <c r="G88" s="115"/>
      <c r="H88" s="115"/>
      <c r="I88" s="50"/>
      <c r="J88" s="50"/>
      <c r="K88" s="50"/>
      <c r="L88" s="50"/>
    </row>
    <row r="89" spans="1:12" ht="20.25" x14ac:dyDescent="0.3">
      <c r="A89" s="101">
        <v>42</v>
      </c>
      <c r="B89" s="643" t="s">
        <v>4255</v>
      </c>
      <c r="C89" s="643" t="s">
        <v>1295</v>
      </c>
      <c r="D89" s="643"/>
      <c r="E89" s="642">
        <v>42</v>
      </c>
      <c r="F89" s="638" t="s">
        <v>1088</v>
      </c>
      <c r="G89" s="115"/>
      <c r="H89" s="115"/>
      <c r="I89" s="50"/>
      <c r="J89" s="50"/>
      <c r="K89" s="50"/>
      <c r="L89" s="50"/>
    </row>
    <row r="90" spans="1:12" ht="20.25" x14ac:dyDescent="0.3">
      <c r="A90" s="101">
        <v>43</v>
      </c>
      <c r="B90" s="643" t="s">
        <v>1128</v>
      </c>
      <c r="C90" s="643" t="s">
        <v>3506</v>
      </c>
      <c r="D90" s="643"/>
      <c r="E90" s="642">
        <v>43</v>
      </c>
      <c r="F90" s="638" t="s">
        <v>1088</v>
      </c>
      <c r="G90" s="115"/>
      <c r="H90" s="115"/>
      <c r="I90" s="50"/>
      <c r="J90" s="50"/>
      <c r="K90" s="50"/>
      <c r="L90" s="50"/>
    </row>
    <row r="91" spans="1:12" ht="20.25" x14ac:dyDescent="0.3">
      <c r="A91" s="101">
        <v>44</v>
      </c>
      <c r="B91" s="643" t="s">
        <v>1356</v>
      </c>
      <c r="C91" s="643" t="s">
        <v>3869</v>
      </c>
      <c r="D91" s="643"/>
      <c r="E91" s="642">
        <v>44</v>
      </c>
      <c r="F91" s="638" t="s">
        <v>1088</v>
      </c>
      <c r="G91" s="115"/>
      <c r="H91" s="115"/>
      <c r="I91" s="50"/>
      <c r="J91" s="50"/>
      <c r="K91" s="50"/>
      <c r="L91" s="50"/>
    </row>
    <row r="92" spans="1:12" ht="20.25" x14ac:dyDescent="0.3">
      <c r="A92" s="101">
        <v>45</v>
      </c>
      <c r="B92" s="643" t="s">
        <v>4256</v>
      </c>
      <c r="C92" s="643" t="s">
        <v>4244</v>
      </c>
      <c r="D92" s="643"/>
      <c r="E92" s="642">
        <v>45</v>
      </c>
      <c r="F92" s="638" t="s">
        <v>1088</v>
      </c>
      <c r="G92" s="115"/>
      <c r="H92" s="115"/>
      <c r="I92" s="50"/>
      <c r="J92" s="50"/>
      <c r="K92" s="50"/>
      <c r="L92" s="50"/>
    </row>
    <row r="93" spans="1:12" ht="20.25" x14ac:dyDescent="0.3">
      <c r="A93" s="101">
        <v>46</v>
      </c>
      <c r="B93" s="643" t="s">
        <v>4257</v>
      </c>
      <c r="C93" s="644" t="s">
        <v>4258</v>
      </c>
      <c r="D93" s="644"/>
      <c r="E93" s="642">
        <v>46</v>
      </c>
      <c r="F93" s="638" t="s">
        <v>1088</v>
      </c>
      <c r="G93" s="115"/>
      <c r="H93" s="115"/>
      <c r="I93" s="50"/>
      <c r="J93" s="50"/>
      <c r="K93" s="50"/>
      <c r="L93" s="50"/>
    </row>
    <row r="94" spans="1:12" ht="18" x14ac:dyDescent="0.25">
      <c r="A94" s="109"/>
      <c r="B94" s="110"/>
      <c r="C94" s="110"/>
      <c r="D94" s="110"/>
      <c r="E94" s="110"/>
      <c r="F94" s="110"/>
      <c r="G94" s="53"/>
      <c r="H94" s="53"/>
      <c r="I94" s="50"/>
      <c r="J94" s="50"/>
      <c r="K94" s="50"/>
      <c r="L94" s="50"/>
    </row>
    <row r="95" spans="1:12" ht="18" x14ac:dyDescent="0.25">
      <c r="A95" s="109"/>
      <c r="B95" s="110"/>
      <c r="C95" s="110"/>
      <c r="D95" s="110"/>
      <c r="E95" s="110"/>
      <c r="F95" s="110"/>
      <c r="G95" s="53"/>
      <c r="H95" s="53"/>
      <c r="I95" s="50"/>
      <c r="J95" s="50"/>
      <c r="K95" s="50"/>
      <c r="L95" s="50"/>
    </row>
    <row r="96" spans="1:12" ht="20.25" x14ac:dyDescent="0.3">
      <c r="A96" s="108" t="s">
        <v>28</v>
      </c>
      <c r="B96" s="108"/>
      <c r="C96" s="108"/>
      <c r="D96" s="108"/>
      <c r="E96" s="77"/>
      <c r="F96" s="77"/>
      <c r="G96" s="724" t="s">
        <v>13</v>
      </c>
      <c r="H96" s="725"/>
      <c r="I96" s="726"/>
      <c r="J96" s="727"/>
      <c r="K96" s="728"/>
      <c r="L96" s="50"/>
    </row>
    <row r="97" spans="1:12" ht="20.25" x14ac:dyDescent="0.3">
      <c r="A97" s="107" t="s">
        <v>4485</v>
      </c>
      <c r="B97" s="104"/>
      <c r="C97" s="635"/>
      <c r="D97" s="635"/>
      <c r="E97" s="64"/>
      <c r="F97" s="64"/>
      <c r="G97" s="50"/>
      <c r="H97" s="50"/>
      <c r="I97" s="50"/>
      <c r="J97" s="50"/>
      <c r="K97" s="50"/>
      <c r="L97" s="50"/>
    </row>
    <row r="98" spans="1:12" ht="18" x14ac:dyDescent="0.25">
      <c r="A98" s="98"/>
      <c r="B98" s="53"/>
      <c r="C98" s="53"/>
      <c r="D98" s="53"/>
      <c r="E98" s="50"/>
      <c r="F98" s="50"/>
      <c r="G98" s="50"/>
      <c r="H98" s="50"/>
      <c r="I98" s="50"/>
      <c r="J98" s="50"/>
      <c r="K98" s="50"/>
      <c r="L98" s="50"/>
    </row>
    <row r="99" spans="1:12" ht="26.25" x14ac:dyDescent="0.25">
      <c r="A99" s="99" t="s">
        <v>0</v>
      </c>
      <c r="B99" s="79" t="s">
        <v>15</v>
      </c>
      <c r="C99" s="79" t="s">
        <v>17</v>
      </c>
      <c r="D99" s="79"/>
      <c r="E99" s="78" t="s">
        <v>18</v>
      </c>
      <c r="F99" s="636" t="s">
        <v>10</v>
      </c>
      <c r="G99" s="125" t="s">
        <v>20</v>
      </c>
      <c r="H99" s="125" t="s">
        <v>21</v>
      </c>
      <c r="I99" s="50"/>
      <c r="J99" s="50"/>
      <c r="K99" s="50"/>
      <c r="L99" s="50"/>
    </row>
    <row r="100" spans="1:12" ht="20.25" x14ac:dyDescent="0.3">
      <c r="A100" s="101">
        <v>47</v>
      </c>
      <c r="B100" s="640" t="s">
        <v>434</v>
      </c>
      <c r="C100" s="641" t="s">
        <v>172</v>
      </c>
      <c r="D100" s="641"/>
      <c r="E100" s="642">
        <v>1</v>
      </c>
      <c r="F100" s="638" t="s">
        <v>3680</v>
      </c>
      <c r="G100" s="115"/>
      <c r="H100" s="115"/>
      <c r="I100" s="50"/>
      <c r="J100" s="50"/>
      <c r="K100" s="50"/>
      <c r="L100" s="50"/>
    </row>
    <row r="101" spans="1:12" ht="20.25" x14ac:dyDescent="0.3">
      <c r="A101" s="101">
        <v>48</v>
      </c>
      <c r="B101" s="640" t="s">
        <v>1468</v>
      </c>
      <c r="C101" s="641" t="s">
        <v>1241</v>
      </c>
      <c r="D101" s="641"/>
      <c r="E101" s="473">
        <v>2</v>
      </c>
      <c r="F101" s="638" t="s">
        <v>3680</v>
      </c>
      <c r="G101" s="115"/>
      <c r="H101" s="115"/>
      <c r="I101" s="50"/>
      <c r="J101" s="50"/>
      <c r="K101" s="50"/>
      <c r="L101" s="50"/>
    </row>
    <row r="102" spans="1:12" ht="20.25" x14ac:dyDescent="0.3">
      <c r="A102" s="101">
        <v>49</v>
      </c>
      <c r="B102" s="640" t="s">
        <v>472</v>
      </c>
      <c r="C102" s="641" t="s">
        <v>120</v>
      </c>
      <c r="D102" s="641"/>
      <c r="E102" s="642">
        <v>3</v>
      </c>
      <c r="F102" s="638" t="s">
        <v>3680</v>
      </c>
      <c r="G102" s="115"/>
      <c r="H102" s="115"/>
      <c r="I102" s="50"/>
      <c r="J102" s="50"/>
      <c r="K102" s="50"/>
      <c r="L102" s="50"/>
    </row>
    <row r="103" spans="1:12" ht="20.25" x14ac:dyDescent="0.3">
      <c r="A103" s="101">
        <v>50</v>
      </c>
      <c r="B103" s="640" t="s">
        <v>941</v>
      </c>
      <c r="C103" s="641" t="s">
        <v>811</v>
      </c>
      <c r="D103" s="641"/>
      <c r="E103" s="473">
        <v>4</v>
      </c>
      <c r="F103" s="638" t="s">
        <v>3680</v>
      </c>
      <c r="G103" s="115"/>
      <c r="H103" s="115"/>
      <c r="I103" s="50"/>
      <c r="J103" s="50"/>
      <c r="K103" s="50"/>
      <c r="L103" s="50"/>
    </row>
    <row r="104" spans="1:12" ht="20.25" x14ac:dyDescent="0.3">
      <c r="A104" s="101">
        <v>51</v>
      </c>
      <c r="B104" s="640" t="s">
        <v>345</v>
      </c>
      <c r="C104" s="641" t="s">
        <v>4259</v>
      </c>
      <c r="D104" s="641"/>
      <c r="E104" s="642">
        <v>5</v>
      </c>
      <c r="F104" s="638" t="s">
        <v>3680</v>
      </c>
      <c r="G104" s="115"/>
      <c r="H104" s="115"/>
      <c r="I104" s="50"/>
      <c r="J104" s="50"/>
      <c r="K104" s="50"/>
      <c r="L104" s="50"/>
    </row>
    <row r="105" spans="1:12" ht="20.25" x14ac:dyDescent="0.3">
      <c r="A105" s="101">
        <v>52</v>
      </c>
      <c r="B105" s="640" t="s">
        <v>4260</v>
      </c>
      <c r="C105" s="641" t="s">
        <v>552</v>
      </c>
      <c r="D105" s="641"/>
      <c r="E105" s="473">
        <v>6</v>
      </c>
      <c r="F105" s="638" t="s">
        <v>3680</v>
      </c>
      <c r="G105" s="115"/>
      <c r="H105" s="115"/>
      <c r="I105" s="50"/>
      <c r="J105" s="50"/>
      <c r="K105" s="50"/>
      <c r="L105" s="50"/>
    </row>
    <row r="106" spans="1:12" ht="20.25" x14ac:dyDescent="0.3">
      <c r="A106" s="101">
        <v>53</v>
      </c>
      <c r="B106" s="640" t="s">
        <v>1946</v>
      </c>
      <c r="C106" s="641" t="s">
        <v>2690</v>
      </c>
      <c r="D106" s="641"/>
      <c r="E106" s="642">
        <v>7</v>
      </c>
      <c r="F106" s="638" t="s">
        <v>3680</v>
      </c>
      <c r="G106" s="115"/>
      <c r="H106" s="115"/>
      <c r="I106" s="50"/>
      <c r="J106" s="50"/>
      <c r="K106" s="50"/>
      <c r="L106" s="50"/>
    </row>
    <row r="107" spans="1:12" ht="20.25" x14ac:dyDescent="0.3">
      <c r="A107" s="101">
        <v>54</v>
      </c>
      <c r="B107" s="640" t="s">
        <v>1279</v>
      </c>
      <c r="C107" s="641" t="s">
        <v>218</v>
      </c>
      <c r="D107" s="641"/>
      <c r="E107" s="473">
        <v>8</v>
      </c>
      <c r="F107" s="638" t="s">
        <v>3680</v>
      </c>
      <c r="G107" s="115"/>
      <c r="H107" s="115"/>
      <c r="I107" s="50"/>
      <c r="J107" s="50"/>
      <c r="K107" s="50"/>
      <c r="L107" s="50"/>
    </row>
    <row r="108" spans="1:12" ht="20.25" x14ac:dyDescent="0.3">
      <c r="A108" s="101">
        <v>55</v>
      </c>
      <c r="B108" s="640" t="s">
        <v>121</v>
      </c>
      <c r="C108" s="641" t="s">
        <v>120</v>
      </c>
      <c r="D108" s="641"/>
      <c r="E108" s="642">
        <v>9</v>
      </c>
      <c r="F108" s="638" t="s">
        <v>3680</v>
      </c>
      <c r="G108" s="115"/>
      <c r="H108" s="115"/>
      <c r="I108" s="50"/>
      <c r="J108" s="50"/>
      <c r="K108" s="50"/>
      <c r="L108" s="50"/>
    </row>
    <row r="109" spans="1:12" ht="20.25" x14ac:dyDescent="0.3">
      <c r="A109" s="101">
        <v>56</v>
      </c>
      <c r="B109" s="640" t="s">
        <v>1558</v>
      </c>
      <c r="C109" s="641" t="s">
        <v>3348</v>
      </c>
      <c r="D109" s="641"/>
      <c r="E109" s="473">
        <v>10</v>
      </c>
      <c r="F109" s="638" t="s">
        <v>3680</v>
      </c>
      <c r="G109" s="115"/>
      <c r="H109" s="115"/>
      <c r="I109" s="50"/>
      <c r="J109" s="50"/>
      <c r="K109" s="50"/>
      <c r="L109" s="50"/>
    </row>
    <row r="110" spans="1:12" ht="20.25" x14ac:dyDescent="0.3">
      <c r="A110" s="101">
        <v>57</v>
      </c>
      <c r="B110" s="640" t="s">
        <v>574</v>
      </c>
      <c r="C110" s="641" t="s">
        <v>123</v>
      </c>
      <c r="D110" s="641"/>
      <c r="E110" s="642">
        <v>11</v>
      </c>
      <c r="F110" s="638" t="s">
        <v>3680</v>
      </c>
      <c r="G110" s="115"/>
      <c r="H110" s="115"/>
      <c r="I110" s="50"/>
      <c r="J110" s="50"/>
      <c r="K110" s="50"/>
      <c r="L110" s="50"/>
    </row>
    <row r="111" spans="1:12" ht="20.25" x14ac:dyDescent="0.3">
      <c r="A111" s="101">
        <v>58</v>
      </c>
      <c r="B111" s="640" t="s">
        <v>4261</v>
      </c>
      <c r="C111" s="641" t="s">
        <v>664</v>
      </c>
      <c r="D111" s="641"/>
      <c r="E111" s="473">
        <v>12</v>
      </c>
      <c r="F111" s="638" t="s">
        <v>3680</v>
      </c>
      <c r="G111" s="115"/>
      <c r="H111" s="115"/>
      <c r="I111" s="50"/>
      <c r="J111" s="50"/>
      <c r="K111" s="50"/>
      <c r="L111" s="50"/>
    </row>
    <row r="112" spans="1:12" ht="20.25" x14ac:dyDescent="0.3">
      <c r="A112" s="101">
        <v>59</v>
      </c>
      <c r="B112" s="640" t="s">
        <v>1113</v>
      </c>
      <c r="C112" s="641" t="s">
        <v>2742</v>
      </c>
      <c r="D112" s="641"/>
      <c r="E112" s="642">
        <v>13</v>
      </c>
      <c r="F112" s="638" t="s">
        <v>3680</v>
      </c>
      <c r="G112" s="115"/>
      <c r="H112" s="115"/>
      <c r="I112" s="50"/>
      <c r="J112" s="50"/>
      <c r="K112" s="50"/>
      <c r="L112" s="50"/>
    </row>
    <row r="113" spans="1:12" ht="20.25" x14ac:dyDescent="0.3">
      <c r="A113" s="101">
        <v>60</v>
      </c>
      <c r="B113" s="640" t="s">
        <v>4262</v>
      </c>
      <c r="C113" s="641" t="s">
        <v>1208</v>
      </c>
      <c r="D113" s="641"/>
      <c r="E113" s="473">
        <v>14</v>
      </c>
      <c r="F113" s="638" t="s">
        <v>3680</v>
      </c>
      <c r="G113" s="115"/>
      <c r="H113" s="115"/>
      <c r="I113" s="50"/>
      <c r="J113" s="50"/>
      <c r="K113" s="50"/>
      <c r="L113" s="50"/>
    </row>
    <row r="114" spans="1:12" ht="20.25" x14ac:dyDescent="0.3">
      <c r="A114" s="101">
        <v>61</v>
      </c>
      <c r="B114" s="640" t="s">
        <v>205</v>
      </c>
      <c r="C114" s="641" t="s">
        <v>4263</v>
      </c>
      <c r="D114" s="641"/>
      <c r="E114" s="642">
        <v>15</v>
      </c>
      <c r="F114" s="638" t="s">
        <v>3680</v>
      </c>
      <c r="G114" s="115"/>
      <c r="H114" s="115"/>
      <c r="I114" s="50"/>
      <c r="J114" s="50"/>
      <c r="K114" s="50"/>
      <c r="L114" s="50"/>
    </row>
    <row r="115" spans="1:12" ht="18" x14ac:dyDescent="0.25">
      <c r="A115" s="109"/>
      <c r="B115" s="110"/>
      <c r="C115" s="110"/>
      <c r="D115" s="110"/>
      <c r="E115" s="110"/>
      <c r="F115" s="110"/>
      <c r="G115" s="53"/>
      <c r="H115" s="53"/>
      <c r="I115" s="50"/>
      <c r="J115" s="50"/>
      <c r="K115" s="50"/>
      <c r="L115" s="50"/>
    </row>
    <row r="116" spans="1:12" ht="18" x14ac:dyDescent="0.25">
      <c r="A116" s="109"/>
      <c r="B116" s="110"/>
      <c r="C116" s="110"/>
      <c r="D116" s="110"/>
      <c r="E116" s="110"/>
      <c r="F116" s="110"/>
      <c r="G116" s="53"/>
      <c r="H116" s="53"/>
      <c r="I116" s="50"/>
      <c r="J116" s="50"/>
      <c r="K116" s="50"/>
      <c r="L116" s="50"/>
    </row>
    <row r="117" spans="1:12" ht="18" x14ac:dyDescent="0.25">
      <c r="A117" s="109"/>
      <c r="B117" s="110"/>
      <c r="C117" s="110"/>
      <c r="D117" s="110"/>
      <c r="E117" s="110"/>
      <c r="F117" s="110"/>
      <c r="G117" s="53"/>
      <c r="H117" s="53"/>
      <c r="I117" s="50"/>
      <c r="J117" s="50"/>
      <c r="K117" s="50"/>
      <c r="L117" s="50"/>
    </row>
    <row r="118" spans="1:12" ht="20.25" x14ac:dyDescent="0.3">
      <c r="A118" s="108" t="s">
        <v>28</v>
      </c>
      <c r="B118" s="108"/>
      <c r="C118" s="108"/>
      <c r="D118" s="108"/>
      <c r="E118" s="77"/>
      <c r="F118" s="77"/>
      <c r="G118" s="724" t="s">
        <v>13</v>
      </c>
      <c r="H118" s="725"/>
      <c r="I118" s="726"/>
      <c r="J118" s="727"/>
      <c r="K118" s="728"/>
      <c r="L118" s="50"/>
    </row>
    <row r="119" spans="1:12" ht="20.25" x14ac:dyDescent="0.3">
      <c r="A119" s="107" t="s">
        <v>4485</v>
      </c>
      <c r="B119" s="104"/>
      <c r="C119" s="635"/>
      <c r="D119" s="635"/>
      <c r="E119" s="64"/>
      <c r="F119" s="64"/>
      <c r="G119" s="50"/>
      <c r="H119" s="50"/>
      <c r="I119" s="50"/>
      <c r="J119" s="50"/>
      <c r="K119" s="50"/>
      <c r="L119" s="50"/>
    </row>
    <row r="120" spans="1:12" ht="18" x14ac:dyDescent="0.25">
      <c r="A120" s="98"/>
      <c r="B120" s="53"/>
      <c r="C120" s="53"/>
      <c r="D120" s="53"/>
      <c r="E120" s="50"/>
      <c r="F120" s="50"/>
      <c r="G120" s="50"/>
      <c r="H120" s="50"/>
      <c r="I120" s="50"/>
      <c r="J120" s="50"/>
      <c r="K120" s="50"/>
      <c r="L120" s="50"/>
    </row>
    <row r="121" spans="1:12" ht="26.25" x14ac:dyDescent="0.25">
      <c r="A121" s="99" t="s">
        <v>0</v>
      </c>
      <c r="B121" s="79" t="s">
        <v>15</v>
      </c>
      <c r="C121" s="79" t="s">
        <v>17</v>
      </c>
      <c r="D121" s="79"/>
      <c r="E121" s="78" t="s">
        <v>18</v>
      </c>
      <c r="F121" s="636" t="s">
        <v>10</v>
      </c>
      <c r="G121" s="125" t="s">
        <v>20</v>
      </c>
      <c r="H121" s="125" t="s">
        <v>21</v>
      </c>
      <c r="I121" s="50"/>
      <c r="J121" s="50"/>
      <c r="K121" s="50"/>
      <c r="L121" s="50"/>
    </row>
    <row r="122" spans="1:12" ht="20.25" x14ac:dyDescent="0.3">
      <c r="A122" s="101">
        <v>62</v>
      </c>
      <c r="B122" s="640" t="s">
        <v>2995</v>
      </c>
      <c r="C122" s="641" t="s">
        <v>365</v>
      </c>
      <c r="D122" s="641"/>
      <c r="E122" s="473">
        <v>16</v>
      </c>
      <c r="F122" s="638" t="s">
        <v>3680</v>
      </c>
      <c r="G122" s="115"/>
      <c r="H122" s="115"/>
      <c r="I122" s="50"/>
      <c r="J122" s="50"/>
      <c r="K122" s="50"/>
      <c r="L122" s="50"/>
    </row>
    <row r="123" spans="1:12" ht="20.25" x14ac:dyDescent="0.3">
      <c r="A123" s="101">
        <v>63</v>
      </c>
      <c r="B123" s="640" t="s">
        <v>2759</v>
      </c>
      <c r="C123" s="641" t="s">
        <v>2044</v>
      </c>
      <c r="D123" s="641"/>
      <c r="E123" s="473">
        <v>17</v>
      </c>
      <c r="F123" s="638" t="s">
        <v>3680</v>
      </c>
      <c r="G123" s="115"/>
      <c r="H123" s="115"/>
      <c r="I123" s="50"/>
      <c r="J123" s="50"/>
      <c r="K123" s="50"/>
      <c r="L123" s="50"/>
    </row>
    <row r="124" spans="1:12" ht="20.25" x14ac:dyDescent="0.3">
      <c r="A124" s="101">
        <v>64</v>
      </c>
      <c r="B124" s="640" t="s">
        <v>997</v>
      </c>
      <c r="C124" s="641" t="s">
        <v>167</v>
      </c>
      <c r="D124" s="641"/>
      <c r="E124" s="473">
        <v>18</v>
      </c>
      <c r="F124" s="638" t="s">
        <v>3680</v>
      </c>
      <c r="G124" s="115"/>
      <c r="H124" s="115"/>
      <c r="I124" s="50"/>
      <c r="J124" s="50"/>
      <c r="K124" s="50"/>
      <c r="L124" s="50"/>
    </row>
    <row r="125" spans="1:12" ht="20.25" x14ac:dyDescent="0.3">
      <c r="A125" s="101">
        <v>65</v>
      </c>
      <c r="B125" s="640" t="s">
        <v>1171</v>
      </c>
      <c r="C125" s="641" t="s">
        <v>950</v>
      </c>
      <c r="D125" s="641"/>
      <c r="E125" s="473">
        <v>19</v>
      </c>
      <c r="F125" s="638" t="s">
        <v>3680</v>
      </c>
      <c r="G125" s="115"/>
      <c r="H125" s="115"/>
      <c r="I125" s="50"/>
      <c r="J125" s="50"/>
      <c r="K125" s="50"/>
      <c r="L125" s="50"/>
    </row>
    <row r="126" spans="1:12" ht="20.25" x14ac:dyDescent="0.3">
      <c r="A126" s="101">
        <v>66</v>
      </c>
      <c r="B126" s="640" t="s">
        <v>3435</v>
      </c>
      <c r="C126" s="641" t="s">
        <v>1042</v>
      </c>
      <c r="D126" s="641"/>
      <c r="E126" s="473">
        <v>20</v>
      </c>
      <c r="F126" s="638" t="s">
        <v>3680</v>
      </c>
      <c r="G126" s="115"/>
      <c r="H126" s="115"/>
      <c r="I126" s="50"/>
      <c r="J126" s="50"/>
      <c r="K126" s="50"/>
      <c r="L126" s="50"/>
    </row>
    <row r="127" spans="1:12" ht="20.25" x14ac:dyDescent="0.3">
      <c r="A127" s="101">
        <v>67</v>
      </c>
      <c r="B127" s="640" t="s">
        <v>3435</v>
      </c>
      <c r="C127" s="641" t="s">
        <v>2996</v>
      </c>
      <c r="D127" s="641"/>
      <c r="E127" s="473">
        <v>21</v>
      </c>
      <c r="F127" s="638" t="s">
        <v>3680</v>
      </c>
      <c r="G127" s="115"/>
      <c r="H127" s="115"/>
      <c r="I127" s="50"/>
      <c r="J127" s="50"/>
      <c r="K127" s="50"/>
      <c r="L127" s="50"/>
    </row>
    <row r="128" spans="1:12" ht="20.25" x14ac:dyDescent="0.3">
      <c r="A128" s="101">
        <v>68</v>
      </c>
      <c r="B128" s="640" t="s">
        <v>2999</v>
      </c>
      <c r="C128" s="641" t="s">
        <v>1214</v>
      </c>
      <c r="D128" s="641"/>
      <c r="E128" s="473">
        <v>22</v>
      </c>
      <c r="F128" s="638" t="s">
        <v>3680</v>
      </c>
      <c r="G128" s="115"/>
      <c r="H128" s="115"/>
      <c r="I128" s="50"/>
      <c r="J128" s="50"/>
      <c r="K128" s="50"/>
      <c r="L128" s="50"/>
    </row>
    <row r="129" spans="1:12" ht="20.25" x14ac:dyDescent="0.3">
      <c r="A129" s="101">
        <v>69</v>
      </c>
      <c r="B129" s="640" t="s">
        <v>82</v>
      </c>
      <c r="C129" s="641" t="s">
        <v>4264</v>
      </c>
      <c r="D129" s="641"/>
      <c r="E129" s="473">
        <v>23</v>
      </c>
      <c r="F129" s="638" t="s">
        <v>3680</v>
      </c>
      <c r="G129" s="115"/>
      <c r="H129" s="115"/>
      <c r="I129" s="50"/>
      <c r="J129" s="50"/>
      <c r="K129" s="50"/>
      <c r="L129" s="50"/>
    </row>
    <row r="130" spans="1:12" ht="20.25" x14ac:dyDescent="0.3">
      <c r="A130" s="101">
        <v>70</v>
      </c>
      <c r="B130" s="640" t="s">
        <v>2050</v>
      </c>
      <c r="C130" s="641" t="s">
        <v>1199</v>
      </c>
      <c r="D130" s="641"/>
      <c r="E130" s="473">
        <v>24</v>
      </c>
      <c r="F130" s="638" t="s">
        <v>3680</v>
      </c>
      <c r="G130" s="115"/>
      <c r="H130" s="115"/>
      <c r="I130" s="50"/>
      <c r="J130" s="50"/>
      <c r="K130" s="50"/>
      <c r="L130" s="50"/>
    </row>
    <row r="131" spans="1:12" ht="20.25" x14ac:dyDescent="0.3">
      <c r="A131" s="101">
        <v>71</v>
      </c>
      <c r="B131" s="640" t="s">
        <v>1009</v>
      </c>
      <c r="C131" s="641" t="s">
        <v>914</v>
      </c>
      <c r="D131" s="641"/>
      <c r="E131" s="473">
        <v>25</v>
      </c>
      <c r="F131" s="638" t="s">
        <v>3680</v>
      </c>
      <c r="G131" s="115"/>
      <c r="H131" s="115"/>
      <c r="I131" s="50"/>
      <c r="J131" s="50"/>
      <c r="K131" s="50"/>
      <c r="L131" s="50"/>
    </row>
    <row r="132" spans="1:12" ht="20.25" x14ac:dyDescent="0.3">
      <c r="A132" s="101">
        <v>72</v>
      </c>
      <c r="B132" s="640" t="s">
        <v>74</v>
      </c>
      <c r="C132" s="641" t="s">
        <v>4265</v>
      </c>
      <c r="D132" s="641"/>
      <c r="E132" s="473">
        <v>26</v>
      </c>
      <c r="F132" s="638" t="s">
        <v>3680</v>
      </c>
      <c r="G132" s="115"/>
      <c r="H132" s="115"/>
      <c r="I132" s="50"/>
      <c r="J132" s="50"/>
      <c r="K132" s="50"/>
      <c r="L132" s="50"/>
    </row>
    <row r="133" spans="1:12" ht="20.25" x14ac:dyDescent="0.3">
      <c r="A133" s="101">
        <v>73</v>
      </c>
      <c r="B133" s="640" t="s">
        <v>4266</v>
      </c>
      <c r="C133" s="641" t="s">
        <v>167</v>
      </c>
      <c r="D133" s="641"/>
      <c r="E133" s="473">
        <v>27</v>
      </c>
      <c r="F133" s="638" t="s">
        <v>3680</v>
      </c>
      <c r="G133" s="115"/>
      <c r="H133" s="115"/>
      <c r="I133" s="50"/>
      <c r="J133" s="50"/>
      <c r="K133" s="50"/>
      <c r="L133" s="50"/>
    </row>
    <row r="134" spans="1:12" ht="20.25" x14ac:dyDescent="0.3">
      <c r="A134" s="101">
        <v>74</v>
      </c>
      <c r="B134" s="640" t="s">
        <v>4266</v>
      </c>
      <c r="C134" s="641" t="s">
        <v>1142</v>
      </c>
      <c r="D134" s="641"/>
      <c r="E134" s="473">
        <v>28</v>
      </c>
      <c r="F134" s="638" t="s">
        <v>3680</v>
      </c>
      <c r="G134" s="115"/>
      <c r="H134" s="115"/>
      <c r="I134" s="50"/>
      <c r="J134" s="50"/>
      <c r="K134" s="50"/>
      <c r="L134" s="50"/>
    </row>
    <row r="135" spans="1:12" ht="20.25" x14ac:dyDescent="0.3">
      <c r="A135" s="101">
        <v>75</v>
      </c>
      <c r="B135" s="640" t="s">
        <v>4267</v>
      </c>
      <c r="C135" s="641" t="s">
        <v>4268</v>
      </c>
      <c r="D135" s="641"/>
      <c r="E135" s="473">
        <v>29</v>
      </c>
      <c r="F135" s="638" t="s">
        <v>3680</v>
      </c>
      <c r="G135" s="115"/>
      <c r="H135" s="115"/>
      <c r="I135" s="50"/>
      <c r="J135" s="50"/>
      <c r="K135" s="50"/>
      <c r="L135" s="50"/>
    </row>
    <row r="136" spans="1:12" ht="20.25" x14ac:dyDescent="0.3">
      <c r="A136" s="101">
        <v>76</v>
      </c>
      <c r="B136" s="640" t="s">
        <v>4269</v>
      </c>
      <c r="C136" s="641" t="s">
        <v>1297</v>
      </c>
      <c r="D136" s="641"/>
      <c r="E136" s="473">
        <v>30</v>
      </c>
      <c r="F136" s="638" t="s">
        <v>3680</v>
      </c>
      <c r="G136" s="115"/>
      <c r="H136" s="115"/>
      <c r="I136" s="50"/>
      <c r="J136" s="50"/>
      <c r="K136" s="50"/>
      <c r="L136" s="50"/>
    </row>
    <row r="137" spans="1:12" ht="18" x14ac:dyDescent="0.25">
      <c r="A137" s="109"/>
      <c r="B137" s="110"/>
      <c r="C137" s="110"/>
      <c r="D137" s="110"/>
      <c r="E137" s="110"/>
      <c r="F137" s="110"/>
      <c r="G137" s="53"/>
      <c r="H137" s="53"/>
      <c r="I137" s="50"/>
      <c r="J137" s="50"/>
      <c r="K137" s="50"/>
      <c r="L137" s="50"/>
    </row>
    <row r="138" spans="1:12" ht="18" x14ac:dyDescent="0.25">
      <c r="A138" s="109"/>
      <c r="B138" s="110"/>
      <c r="C138" s="110"/>
      <c r="D138" s="110"/>
      <c r="E138" s="110"/>
      <c r="F138" s="110"/>
      <c r="G138" s="53"/>
      <c r="H138" s="53"/>
      <c r="I138" s="50"/>
      <c r="J138" s="50"/>
      <c r="K138" s="50"/>
      <c r="L138" s="50"/>
    </row>
    <row r="139" spans="1:12" ht="18" x14ac:dyDescent="0.25">
      <c r="A139" s="109"/>
      <c r="B139" s="110"/>
      <c r="C139" s="110"/>
      <c r="D139" s="110"/>
      <c r="E139" s="110"/>
      <c r="F139" s="110"/>
      <c r="G139" s="53"/>
      <c r="H139" s="53"/>
      <c r="I139" s="50"/>
      <c r="J139" s="50"/>
      <c r="K139" s="50"/>
      <c r="L139" s="50"/>
    </row>
    <row r="140" spans="1:12" ht="20.25" x14ac:dyDescent="0.3">
      <c r="A140" s="108" t="s">
        <v>28</v>
      </c>
      <c r="B140" s="108"/>
      <c r="C140" s="108"/>
      <c r="D140" s="108"/>
      <c r="E140" s="77"/>
      <c r="F140" s="77"/>
      <c r="G140" s="724" t="s">
        <v>13</v>
      </c>
      <c r="H140" s="725"/>
      <c r="I140" s="726"/>
      <c r="J140" s="727"/>
      <c r="K140" s="728"/>
      <c r="L140" s="50"/>
    </row>
    <row r="141" spans="1:12" ht="20.25" x14ac:dyDescent="0.3">
      <c r="A141" s="107" t="s">
        <v>4485</v>
      </c>
      <c r="B141" s="104"/>
      <c r="C141" s="635"/>
      <c r="D141" s="635"/>
      <c r="E141" s="64"/>
      <c r="F141" s="64"/>
      <c r="G141" s="50"/>
      <c r="H141" s="50"/>
      <c r="I141" s="50"/>
      <c r="J141" s="50"/>
      <c r="K141" s="50"/>
      <c r="L141" s="50"/>
    </row>
    <row r="142" spans="1:12" ht="18" x14ac:dyDescent="0.25">
      <c r="A142" s="98"/>
      <c r="B142" s="53"/>
      <c r="C142" s="53"/>
      <c r="D142" s="53"/>
      <c r="E142" s="50"/>
      <c r="F142" s="50"/>
      <c r="G142" s="50"/>
      <c r="H142" s="50"/>
      <c r="I142" s="50"/>
      <c r="J142" s="50"/>
      <c r="K142" s="50"/>
      <c r="L142" s="50"/>
    </row>
    <row r="143" spans="1:12" ht="26.25" x14ac:dyDescent="0.25">
      <c r="A143" s="99" t="s">
        <v>0</v>
      </c>
      <c r="B143" s="79" t="s">
        <v>15</v>
      </c>
      <c r="C143" s="79" t="s">
        <v>17</v>
      </c>
      <c r="D143" s="79"/>
      <c r="E143" s="78" t="s">
        <v>18</v>
      </c>
      <c r="F143" s="636" t="s">
        <v>10</v>
      </c>
      <c r="G143" s="125" t="s">
        <v>20</v>
      </c>
      <c r="H143" s="125" t="s">
        <v>21</v>
      </c>
      <c r="I143" s="50"/>
      <c r="J143" s="50"/>
      <c r="K143" s="50"/>
      <c r="L143" s="50"/>
    </row>
    <row r="144" spans="1:12" ht="20.25" x14ac:dyDescent="0.3">
      <c r="A144" s="101">
        <v>77</v>
      </c>
      <c r="B144" s="640" t="s">
        <v>823</v>
      </c>
      <c r="C144" s="641" t="s">
        <v>167</v>
      </c>
      <c r="D144" s="641"/>
      <c r="E144" s="642">
        <v>31</v>
      </c>
      <c r="F144" s="638" t="s">
        <v>3680</v>
      </c>
      <c r="G144" s="115"/>
      <c r="H144" s="115"/>
      <c r="I144" s="50"/>
      <c r="J144" s="50"/>
      <c r="K144" s="50"/>
      <c r="L144" s="50"/>
    </row>
    <row r="145" spans="1:12" ht="20.25" x14ac:dyDescent="0.3">
      <c r="A145" s="101">
        <v>78</v>
      </c>
      <c r="B145" s="640" t="s">
        <v>2830</v>
      </c>
      <c r="C145" s="641" t="s">
        <v>4270</v>
      </c>
      <c r="D145" s="641"/>
      <c r="E145" s="642">
        <v>32</v>
      </c>
      <c r="F145" s="638" t="s">
        <v>3680</v>
      </c>
      <c r="G145" s="115"/>
      <c r="H145" s="115"/>
      <c r="I145" s="50"/>
      <c r="J145" s="50"/>
      <c r="K145" s="50"/>
      <c r="L145" s="50"/>
    </row>
    <row r="146" spans="1:12" ht="20.25" x14ac:dyDescent="0.3">
      <c r="A146" s="101">
        <v>79</v>
      </c>
      <c r="B146" s="640" t="s">
        <v>1460</v>
      </c>
      <c r="C146" s="641" t="s">
        <v>3749</v>
      </c>
      <c r="D146" s="641"/>
      <c r="E146" s="642">
        <v>33</v>
      </c>
      <c r="F146" s="638" t="s">
        <v>3680</v>
      </c>
      <c r="G146" s="115"/>
      <c r="H146" s="115"/>
      <c r="I146" s="50"/>
      <c r="J146" s="50"/>
      <c r="K146" s="50"/>
      <c r="L146" s="50"/>
    </row>
    <row r="147" spans="1:12" ht="20.25" x14ac:dyDescent="0.3">
      <c r="A147" s="101">
        <v>80</v>
      </c>
      <c r="B147" s="640" t="s">
        <v>3462</v>
      </c>
      <c r="C147" s="641" t="s">
        <v>183</v>
      </c>
      <c r="D147" s="641"/>
      <c r="E147" s="642">
        <v>34</v>
      </c>
      <c r="F147" s="638" t="s">
        <v>3680</v>
      </c>
      <c r="G147" s="115"/>
      <c r="H147" s="115"/>
      <c r="I147" s="50"/>
      <c r="J147" s="50"/>
      <c r="K147" s="50"/>
      <c r="L147" s="50"/>
    </row>
    <row r="148" spans="1:12" ht="20.25" x14ac:dyDescent="0.3">
      <c r="A148" s="101">
        <v>81</v>
      </c>
      <c r="B148" s="640" t="s">
        <v>4271</v>
      </c>
      <c r="C148" s="641" t="s">
        <v>4241</v>
      </c>
      <c r="D148" s="641"/>
      <c r="E148" s="642">
        <v>35</v>
      </c>
      <c r="F148" s="638" t="s">
        <v>3680</v>
      </c>
      <c r="G148" s="115"/>
      <c r="H148" s="115"/>
      <c r="I148" s="50"/>
      <c r="J148" s="50"/>
      <c r="K148" s="50"/>
      <c r="L148" s="50"/>
    </row>
    <row r="149" spans="1:12" ht="20.25" x14ac:dyDescent="0.3">
      <c r="A149" s="101">
        <v>82</v>
      </c>
      <c r="B149" s="640" t="s">
        <v>1356</v>
      </c>
      <c r="C149" s="641" t="s">
        <v>1208</v>
      </c>
      <c r="D149" s="641"/>
      <c r="E149" s="642">
        <v>36</v>
      </c>
      <c r="F149" s="638" t="s">
        <v>3680</v>
      </c>
      <c r="G149" s="115"/>
      <c r="H149" s="115"/>
      <c r="I149" s="50"/>
      <c r="J149" s="50"/>
      <c r="K149" s="50"/>
      <c r="L149" s="50"/>
    </row>
    <row r="150" spans="1:12" ht="20.25" x14ac:dyDescent="0.3">
      <c r="A150" s="101">
        <v>83</v>
      </c>
      <c r="B150" s="640" t="s">
        <v>1356</v>
      </c>
      <c r="C150" s="641" t="s">
        <v>4272</v>
      </c>
      <c r="D150" s="641"/>
      <c r="E150" s="642">
        <v>37</v>
      </c>
      <c r="F150" s="638" t="s">
        <v>3680</v>
      </c>
      <c r="G150" s="115"/>
      <c r="H150" s="115"/>
      <c r="I150" s="50"/>
      <c r="J150" s="50"/>
      <c r="K150" s="50"/>
      <c r="L150" s="50"/>
    </row>
    <row r="151" spans="1:12" ht="20.25" x14ac:dyDescent="0.3">
      <c r="A151" s="101">
        <v>84</v>
      </c>
      <c r="B151" s="643" t="s">
        <v>1232</v>
      </c>
      <c r="C151" s="643" t="s">
        <v>365</v>
      </c>
      <c r="D151" s="643"/>
      <c r="E151" s="642">
        <v>38</v>
      </c>
      <c r="F151" s="638" t="s">
        <v>3680</v>
      </c>
      <c r="G151" s="115"/>
      <c r="H151" s="115"/>
      <c r="I151" s="50"/>
      <c r="J151" s="50"/>
      <c r="K151" s="50"/>
      <c r="L151" s="50"/>
    </row>
    <row r="152" spans="1:12" ht="20.25" x14ac:dyDescent="0.3">
      <c r="A152" s="101">
        <v>85</v>
      </c>
      <c r="B152" s="643" t="s">
        <v>4273</v>
      </c>
      <c r="C152" s="643" t="s">
        <v>2008</v>
      </c>
      <c r="D152" s="643"/>
      <c r="E152" s="642">
        <v>39</v>
      </c>
      <c r="F152" s="638" t="s">
        <v>3680</v>
      </c>
      <c r="G152" s="115"/>
      <c r="H152" s="115"/>
      <c r="I152" s="50"/>
      <c r="J152" s="50"/>
      <c r="K152" s="50"/>
      <c r="L152" s="50"/>
    </row>
    <row r="153" spans="1:12" ht="20.25" x14ac:dyDescent="0.3">
      <c r="A153" s="101">
        <v>86</v>
      </c>
      <c r="B153" s="643" t="s">
        <v>4274</v>
      </c>
      <c r="C153" s="643" t="s">
        <v>126</v>
      </c>
      <c r="D153" s="643"/>
      <c r="E153" s="642">
        <v>40</v>
      </c>
      <c r="F153" s="638" t="s">
        <v>3680</v>
      </c>
      <c r="G153" s="115"/>
      <c r="H153" s="115"/>
      <c r="I153" s="50"/>
      <c r="J153" s="50"/>
      <c r="K153" s="50"/>
      <c r="L153" s="50"/>
    </row>
    <row r="154" spans="1:12" ht="20.25" x14ac:dyDescent="0.3">
      <c r="A154" s="101">
        <v>87</v>
      </c>
      <c r="B154" s="643" t="s">
        <v>511</v>
      </c>
      <c r="C154" s="643" t="s">
        <v>113</v>
      </c>
      <c r="D154" s="643"/>
      <c r="E154" s="642">
        <v>41</v>
      </c>
      <c r="F154" s="638" t="s">
        <v>3680</v>
      </c>
      <c r="G154" s="115"/>
      <c r="H154" s="115"/>
      <c r="I154" s="50"/>
      <c r="J154" s="50"/>
      <c r="K154" s="50"/>
      <c r="L154" s="50"/>
    </row>
    <row r="155" spans="1:12" ht="20.25" x14ac:dyDescent="0.3">
      <c r="A155" s="101">
        <v>88</v>
      </c>
      <c r="B155" s="643" t="s">
        <v>4275</v>
      </c>
      <c r="C155" s="643" t="s">
        <v>200</v>
      </c>
      <c r="D155" s="643"/>
      <c r="E155" s="642">
        <v>42</v>
      </c>
      <c r="F155" s="638" t="s">
        <v>3680</v>
      </c>
      <c r="G155" s="115"/>
      <c r="H155" s="115"/>
      <c r="I155" s="50"/>
      <c r="J155" s="50"/>
      <c r="K155" s="50"/>
      <c r="L155" s="50"/>
    </row>
    <row r="156" spans="1:12" ht="20.25" x14ac:dyDescent="0.3">
      <c r="A156" s="101">
        <v>89</v>
      </c>
      <c r="B156" s="643" t="s">
        <v>4276</v>
      </c>
      <c r="C156" s="643" t="s">
        <v>4277</v>
      </c>
      <c r="D156" s="643"/>
      <c r="E156" s="642">
        <v>43</v>
      </c>
      <c r="F156" s="638" t="s">
        <v>3680</v>
      </c>
      <c r="G156" s="115"/>
      <c r="H156" s="115"/>
      <c r="I156" s="50"/>
      <c r="J156" s="50"/>
      <c r="K156" s="50"/>
      <c r="L156" s="50"/>
    </row>
    <row r="157" spans="1:12" ht="20.25" x14ac:dyDescent="0.3">
      <c r="A157" s="101">
        <v>90</v>
      </c>
      <c r="B157" s="645" t="s">
        <v>1282</v>
      </c>
      <c r="C157" s="645" t="s">
        <v>939</v>
      </c>
      <c r="D157" s="645"/>
      <c r="E157" s="642">
        <v>44</v>
      </c>
      <c r="F157" s="638" t="s">
        <v>3680</v>
      </c>
      <c r="G157" s="115"/>
      <c r="H157" s="115"/>
      <c r="I157" s="50"/>
      <c r="J157" s="50"/>
      <c r="K157" s="50"/>
      <c r="L157" s="50"/>
    </row>
    <row r="158" spans="1:12" ht="20.25" x14ac:dyDescent="0.3">
      <c r="A158" s="101">
        <v>91</v>
      </c>
      <c r="B158" s="645" t="s">
        <v>2995</v>
      </c>
      <c r="C158" s="645" t="s">
        <v>2008</v>
      </c>
      <c r="D158" s="645"/>
      <c r="E158" s="642">
        <v>45</v>
      </c>
      <c r="F158" s="638" t="s">
        <v>3680</v>
      </c>
      <c r="G158" s="115"/>
      <c r="H158" s="115"/>
      <c r="I158" s="50"/>
      <c r="J158" s="50"/>
      <c r="K158" s="50"/>
      <c r="L158" s="50"/>
    </row>
    <row r="159" spans="1:12" ht="18" x14ac:dyDescent="0.25">
      <c r="A159" s="109"/>
      <c r="B159" s="110"/>
      <c r="C159" s="110"/>
      <c r="D159" s="110"/>
      <c r="E159" s="110"/>
      <c r="F159" s="110"/>
      <c r="G159" s="53"/>
      <c r="H159" s="53"/>
      <c r="I159" s="50"/>
      <c r="J159" s="50"/>
      <c r="K159" s="50"/>
      <c r="L159" s="50"/>
    </row>
    <row r="160" spans="1:12" ht="18" x14ac:dyDescent="0.25">
      <c r="A160" s="109"/>
      <c r="B160" s="110"/>
      <c r="C160" s="110"/>
      <c r="D160" s="110"/>
      <c r="E160" s="110"/>
      <c r="F160" s="110"/>
      <c r="G160" s="53"/>
      <c r="H160" s="53"/>
      <c r="I160" s="50"/>
      <c r="J160" s="50"/>
      <c r="K160" s="50"/>
      <c r="L160" s="50"/>
    </row>
    <row r="161" spans="1:12" ht="18" x14ac:dyDescent="0.25">
      <c r="A161" s="109"/>
      <c r="B161" s="110"/>
      <c r="C161" s="110"/>
      <c r="D161" s="110"/>
      <c r="E161" s="110"/>
      <c r="F161" s="110"/>
      <c r="G161" s="53"/>
      <c r="H161" s="53"/>
      <c r="I161" s="50"/>
      <c r="J161" s="50"/>
      <c r="K161" s="50"/>
      <c r="L161" s="50"/>
    </row>
    <row r="162" spans="1:12" ht="20.25" x14ac:dyDescent="0.3">
      <c r="A162" s="108" t="s">
        <v>28</v>
      </c>
      <c r="B162" s="108"/>
      <c r="C162" s="108"/>
      <c r="D162" s="108"/>
      <c r="E162" s="77"/>
      <c r="F162" s="77"/>
      <c r="G162" s="724" t="s">
        <v>13</v>
      </c>
      <c r="H162" s="725"/>
      <c r="I162" s="726"/>
      <c r="J162" s="727"/>
      <c r="K162" s="728"/>
      <c r="L162" s="50"/>
    </row>
    <row r="163" spans="1:12" ht="20.25" x14ac:dyDescent="0.3">
      <c r="A163" s="107" t="s">
        <v>4485</v>
      </c>
      <c r="B163" s="104"/>
      <c r="C163" s="635"/>
      <c r="D163" s="635"/>
      <c r="E163" s="64"/>
      <c r="F163" s="64"/>
      <c r="G163" s="50"/>
      <c r="H163" s="50"/>
      <c r="I163" s="50"/>
      <c r="J163" s="50"/>
      <c r="K163" s="50"/>
      <c r="L163" s="50"/>
    </row>
    <row r="164" spans="1:12" ht="18" x14ac:dyDescent="0.25">
      <c r="A164" s="98"/>
      <c r="B164" s="53"/>
      <c r="C164" s="53"/>
      <c r="D164" s="53"/>
      <c r="E164" s="50"/>
      <c r="F164" s="50"/>
      <c r="G164" s="50"/>
      <c r="H164" s="50"/>
      <c r="I164" s="50"/>
      <c r="J164" s="50"/>
      <c r="K164" s="50"/>
      <c r="L164" s="50"/>
    </row>
    <row r="165" spans="1:12" ht="26.25" x14ac:dyDescent="0.25">
      <c r="A165" s="99" t="s">
        <v>0</v>
      </c>
      <c r="B165" s="79" t="s">
        <v>15</v>
      </c>
      <c r="C165" s="79" t="s">
        <v>17</v>
      </c>
      <c r="D165" s="79"/>
      <c r="E165" s="78" t="s">
        <v>18</v>
      </c>
      <c r="F165" s="636" t="s">
        <v>10</v>
      </c>
      <c r="G165" s="125" t="s">
        <v>20</v>
      </c>
      <c r="H165" s="125" t="s">
        <v>21</v>
      </c>
      <c r="I165" s="50"/>
      <c r="J165" s="50"/>
      <c r="K165" s="50"/>
      <c r="L165" s="50"/>
    </row>
    <row r="166" spans="1:12" ht="20.25" x14ac:dyDescent="0.3">
      <c r="A166" s="101">
        <v>92</v>
      </c>
      <c r="B166" s="640" t="s">
        <v>607</v>
      </c>
      <c r="C166" s="641" t="s">
        <v>3206</v>
      </c>
      <c r="D166" s="641"/>
      <c r="E166" s="642">
        <v>1</v>
      </c>
      <c r="F166" s="638" t="s">
        <v>3683</v>
      </c>
      <c r="G166" s="115"/>
      <c r="H166" s="115"/>
      <c r="I166" s="50"/>
      <c r="J166" s="50"/>
      <c r="K166" s="50"/>
      <c r="L166" s="50"/>
    </row>
    <row r="167" spans="1:12" ht="20.25" x14ac:dyDescent="0.3">
      <c r="A167" s="101">
        <v>93</v>
      </c>
      <c r="B167" s="640" t="s">
        <v>4278</v>
      </c>
      <c r="C167" s="641" t="s">
        <v>167</v>
      </c>
      <c r="D167" s="641"/>
      <c r="E167" s="642">
        <v>2</v>
      </c>
      <c r="F167" s="638" t="s">
        <v>3683</v>
      </c>
      <c r="G167" s="115"/>
      <c r="H167" s="115"/>
      <c r="I167" s="50"/>
      <c r="J167" s="50"/>
      <c r="K167" s="50"/>
      <c r="L167" s="50"/>
    </row>
    <row r="168" spans="1:12" ht="20.25" x14ac:dyDescent="0.3">
      <c r="A168" s="101">
        <v>94</v>
      </c>
      <c r="B168" s="640" t="s">
        <v>301</v>
      </c>
      <c r="C168" s="641" t="s">
        <v>123</v>
      </c>
      <c r="D168" s="641"/>
      <c r="E168" s="642">
        <v>3</v>
      </c>
      <c r="F168" s="638" t="s">
        <v>3683</v>
      </c>
      <c r="G168" s="115"/>
      <c r="H168" s="115"/>
      <c r="I168" s="50"/>
      <c r="J168" s="50"/>
      <c r="K168" s="50"/>
      <c r="L168" s="50"/>
    </row>
    <row r="169" spans="1:12" ht="20.25" x14ac:dyDescent="0.3">
      <c r="A169" s="101">
        <v>95</v>
      </c>
      <c r="B169" s="640" t="s">
        <v>4279</v>
      </c>
      <c r="C169" s="641" t="s">
        <v>203</v>
      </c>
      <c r="D169" s="641"/>
      <c r="E169" s="642">
        <v>4</v>
      </c>
      <c r="F169" s="638" t="s">
        <v>3683</v>
      </c>
      <c r="G169" s="115"/>
      <c r="H169" s="115"/>
      <c r="I169" s="50"/>
      <c r="J169" s="50"/>
      <c r="K169" s="50"/>
      <c r="L169" s="50"/>
    </row>
    <row r="170" spans="1:12" ht="20.25" x14ac:dyDescent="0.3">
      <c r="A170" s="101">
        <v>96</v>
      </c>
      <c r="B170" s="640" t="s">
        <v>405</v>
      </c>
      <c r="C170" s="641" t="s">
        <v>129</v>
      </c>
      <c r="D170" s="641"/>
      <c r="E170" s="642">
        <v>5</v>
      </c>
      <c r="F170" s="638" t="s">
        <v>3683</v>
      </c>
      <c r="G170" s="115"/>
      <c r="H170" s="115"/>
      <c r="I170" s="50"/>
      <c r="J170" s="50"/>
      <c r="K170" s="50"/>
      <c r="L170" s="50"/>
    </row>
    <row r="171" spans="1:12" ht="20.25" x14ac:dyDescent="0.3">
      <c r="A171" s="101">
        <v>97</v>
      </c>
      <c r="B171" s="640" t="s">
        <v>738</v>
      </c>
      <c r="C171" s="641" t="s">
        <v>4280</v>
      </c>
      <c r="D171" s="641"/>
      <c r="E171" s="642">
        <v>6</v>
      </c>
      <c r="F171" s="638" t="s">
        <v>3683</v>
      </c>
      <c r="G171" s="115"/>
      <c r="H171" s="115"/>
      <c r="I171" s="50"/>
      <c r="J171" s="50"/>
      <c r="K171" s="50"/>
      <c r="L171" s="50"/>
    </row>
    <row r="172" spans="1:12" ht="20.25" x14ac:dyDescent="0.3">
      <c r="A172" s="101">
        <v>98</v>
      </c>
      <c r="B172" s="640" t="s">
        <v>609</v>
      </c>
      <c r="C172" s="641" t="s">
        <v>120</v>
      </c>
      <c r="D172" s="641"/>
      <c r="E172" s="642">
        <v>7</v>
      </c>
      <c r="F172" s="638" t="s">
        <v>3683</v>
      </c>
      <c r="G172" s="115"/>
      <c r="H172" s="115"/>
      <c r="I172" s="50"/>
      <c r="J172" s="50"/>
      <c r="K172" s="50"/>
      <c r="L172" s="50"/>
    </row>
    <row r="173" spans="1:12" ht="20.25" x14ac:dyDescent="0.3">
      <c r="A173" s="101">
        <v>99</v>
      </c>
      <c r="B173" s="640" t="s">
        <v>543</v>
      </c>
      <c r="C173" s="641" t="s">
        <v>1321</v>
      </c>
      <c r="D173" s="641"/>
      <c r="E173" s="642">
        <v>8</v>
      </c>
      <c r="F173" s="638" t="s">
        <v>3683</v>
      </c>
      <c r="G173" s="115"/>
      <c r="H173" s="115"/>
      <c r="I173" s="50"/>
      <c r="J173" s="50"/>
      <c r="K173" s="50"/>
      <c r="L173" s="50"/>
    </row>
    <row r="174" spans="1:12" ht="20.25" x14ac:dyDescent="0.3">
      <c r="A174" s="101">
        <v>100</v>
      </c>
      <c r="B174" s="640" t="s">
        <v>121</v>
      </c>
      <c r="C174" s="641" t="s">
        <v>1136</v>
      </c>
      <c r="D174" s="641"/>
      <c r="E174" s="642">
        <v>9</v>
      </c>
      <c r="F174" s="638" t="s">
        <v>3683</v>
      </c>
      <c r="G174" s="115"/>
      <c r="H174" s="115"/>
      <c r="I174" s="50"/>
      <c r="J174" s="50"/>
      <c r="K174" s="50"/>
      <c r="L174" s="50"/>
    </row>
    <row r="175" spans="1:12" ht="20.25" x14ac:dyDescent="0.3">
      <c r="A175" s="101">
        <v>101</v>
      </c>
      <c r="B175" s="640" t="s">
        <v>258</v>
      </c>
      <c r="C175" s="641" t="s">
        <v>190</v>
      </c>
      <c r="D175" s="641"/>
      <c r="E175" s="642">
        <v>10</v>
      </c>
      <c r="F175" s="638" t="s">
        <v>3683</v>
      </c>
      <c r="G175" s="115"/>
      <c r="H175" s="115"/>
      <c r="I175" s="50"/>
      <c r="J175" s="50"/>
      <c r="K175" s="50"/>
      <c r="L175" s="50"/>
    </row>
    <row r="176" spans="1:12" ht="20.25" x14ac:dyDescent="0.3">
      <c r="A176" s="101">
        <v>102</v>
      </c>
      <c r="B176" s="640" t="s">
        <v>4281</v>
      </c>
      <c r="C176" s="641" t="s">
        <v>4282</v>
      </c>
      <c r="D176" s="641"/>
      <c r="E176" s="642">
        <v>11</v>
      </c>
      <c r="F176" s="638" t="s">
        <v>3683</v>
      </c>
      <c r="G176" s="115"/>
      <c r="H176" s="115"/>
      <c r="I176" s="50"/>
      <c r="J176" s="50"/>
      <c r="K176" s="50"/>
      <c r="L176" s="50"/>
    </row>
    <row r="177" spans="1:12" ht="20.25" x14ac:dyDescent="0.3">
      <c r="A177" s="101">
        <v>103</v>
      </c>
      <c r="B177" s="640" t="s">
        <v>4283</v>
      </c>
      <c r="C177" s="641" t="s">
        <v>939</v>
      </c>
      <c r="D177" s="641"/>
      <c r="E177" s="642">
        <v>12</v>
      </c>
      <c r="F177" s="638" t="s">
        <v>3683</v>
      </c>
      <c r="G177" s="115"/>
      <c r="H177" s="115"/>
      <c r="I177" s="50"/>
      <c r="J177" s="50"/>
      <c r="K177" s="50"/>
      <c r="L177" s="50"/>
    </row>
    <row r="178" spans="1:12" ht="20.25" x14ac:dyDescent="0.3">
      <c r="A178" s="101">
        <v>104</v>
      </c>
      <c r="B178" s="640" t="s">
        <v>4284</v>
      </c>
      <c r="C178" s="641" t="s">
        <v>120</v>
      </c>
      <c r="D178" s="641"/>
      <c r="E178" s="642">
        <v>13</v>
      </c>
      <c r="F178" s="638" t="s">
        <v>3683</v>
      </c>
      <c r="G178" s="115"/>
      <c r="H178" s="115"/>
      <c r="I178" s="50"/>
      <c r="J178" s="50"/>
      <c r="K178" s="50"/>
      <c r="L178" s="50"/>
    </row>
    <row r="179" spans="1:12" ht="20.25" x14ac:dyDescent="0.3">
      <c r="A179" s="101">
        <v>105</v>
      </c>
      <c r="B179" s="640" t="s">
        <v>603</v>
      </c>
      <c r="C179" s="641" t="s">
        <v>959</v>
      </c>
      <c r="D179" s="641"/>
      <c r="E179" s="642">
        <v>14</v>
      </c>
      <c r="F179" s="638" t="s">
        <v>3683</v>
      </c>
      <c r="G179" s="115"/>
      <c r="H179" s="115"/>
      <c r="I179" s="50"/>
      <c r="J179" s="50"/>
      <c r="K179" s="50"/>
      <c r="L179" s="50"/>
    </row>
    <row r="180" spans="1:12" ht="20.25" x14ac:dyDescent="0.3">
      <c r="A180" s="101">
        <v>106</v>
      </c>
      <c r="B180" s="640" t="s">
        <v>4285</v>
      </c>
      <c r="C180" s="641" t="s">
        <v>349</v>
      </c>
      <c r="D180" s="641"/>
      <c r="E180" s="642">
        <v>15</v>
      </c>
      <c r="F180" s="638" t="s">
        <v>3683</v>
      </c>
      <c r="G180" s="115"/>
      <c r="H180" s="115"/>
      <c r="I180" s="50"/>
      <c r="J180" s="50"/>
      <c r="K180" s="50"/>
      <c r="L180" s="50"/>
    </row>
    <row r="181" spans="1:12" ht="18" x14ac:dyDescent="0.25">
      <c r="A181" s="109"/>
      <c r="B181" s="110"/>
      <c r="C181" s="110"/>
      <c r="D181" s="110"/>
      <c r="E181" s="110"/>
      <c r="F181" s="110"/>
      <c r="G181" s="53"/>
      <c r="H181" s="53"/>
      <c r="I181" s="50"/>
      <c r="J181" s="50"/>
      <c r="K181" s="50"/>
      <c r="L181" s="50"/>
    </row>
    <row r="182" spans="1:12" ht="18" x14ac:dyDescent="0.25">
      <c r="A182" s="109"/>
      <c r="B182" s="110"/>
      <c r="C182" s="110"/>
      <c r="D182" s="110"/>
      <c r="E182" s="110"/>
      <c r="F182" s="110"/>
      <c r="G182" s="53"/>
      <c r="H182" s="53"/>
      <c r="I182" s="50"/>
      <c r="J182" s="50"/>
      <c r="K182" s="50"/>
      <c r="L182" s="50"/>
    </row>
    <row r="183" spans="1:12" ht="18" x14ac:dyDescent="0.25">
      <c r="A183" s="109"/>
      <c r="B183" s="110"/>
      <c r="C183" s="110"/>
      <c r="D183" s="110"/>
      <c r="E183" s="110"/>
      <c r="F183" s="110"/>
      <c r="G183" s="53"/>
      <c r="H183" s="53"/>
      <c r="I183" s="50"/>
      <c r="J183" s="50"/>
      <c r="K183" s="50"/>
      <c r="L183" s="50"/>
    </row>
    <row r="184" spans="1:12" ht="18" x14ac:dyDescent="0.25">
      <c r="A184" s="109"/>
      <c r="B184" s="110"/>
      <c r="C184" s="110"/>
      <c r="D184" s="110"/>
      <c r="E184" s="110"/>
      <c r="F184" s="110"/>
      <c r="G184" s="53"/>
      <c r="H184" s="53"/>
      <c r="I184" s="50"/>
      <c r="J184" s="50"/>
      <c r="K184" s="50"/>
      <c r="L184" s="50"/>
    </row>
    <row r="185" spans="1:12" ht="20.25" x14ac:dyDescent="0.3">
      <c r="A185" s="108" t="s">
        <v>28</v>
      </c>
      <c r="B185" s="108"/>
      <c r="C185" s="108"/>
      <c r="D185" s="108"/>
      <c r="E185" s="77"/>
      <c r="F185" s="77"/>
      <c r="G185" s="724" t="s">
        <v>13</v>
      </c>
      <c r="H185" s="725"/>
      <c r="I185" s="726"/>
      <c r="J185" s="727"/>
      <c r="K185" s="728"/>
      <c r="L185" s="50"/>
    </row>
    <row r="186" spans="1:12" ht="20.25" x14ac:dyDescent="0.3">
      <c r="A186" s="107" t="s">
        <v>4485</v>
      </c>
      <c r="B186" s="104"/>
      <c r="C186" s="635"/>
      <c r="D186" s="635"/>
      <c r="E186" s="64"/>
      <c r="F186" s="64"/>
      <c r="G186" s="50"/>
      <c r="H186" s="50"/>
      <c r="I186" s="50"/>
      <c r="J186" s="50"/>
      <c r="K186" s="50"/>
      <c r="L186" s="50"/>
    </row>
    <row r="187" spans="1:12" ht="18" x14ac:dyDescent="0.25">
      <c r="A187" s="98"/>
      <c r="B187" s="53"/>
      <c r="C187" s="53"/>
      <c r="D187" s="53"/>
      <c r="E187" s="50"/>
      <c r="F187" s="50"/>
      <c r="G187" s="50"/>
      <c r="H187" s="50"/>
      <c r="I187" s="50"/>
      <c r="J187" s="50"/>
      <c r="K187" s="50"/>
      <c r="L187" s="50"/>
    </row>
    <row r="188" spans="1:12" ht="26.25" x14ac:dyDescent="0.25">
      <c r="A188" s="99" t="s">
        <v>0</v>
      </c>
      <c r="B188" s="79" t="s">
        <v>15</v>
      </c>
      <c r="C188" s="79" t="s">
        <v>17</v>
      </c>
      <c r="D188" s="79"/>
      <c r="E188" s="78" t="s">
        <v>18</v>
      </c>
      <c r="F188" s="636" t="s">
        <v>10</v>
      </c>
      <c r="G188" s="125" t="s">
        <v>20</v>
      </c>
      <c r="H188" s="125" t="s">
        <v>21</v>
      </c>
      <c r="I188" s="50"/>
      <c r="J188" s="50"/>
      <c r="K188" s="50"/>
      <c r="L188" s="50"/>
    </row>
    <row r="189" spans="1:12" ht="20.25" x14ac:dyDescent="0.3">
      <c r="A189" s="101">
        <v>107</v>
      </c>
      <c r="B189" s="640" t="s">
        <v>1217</v>
      </c>
      <c r="C189" s="641" t="s">
        <v>129</v>
      </c>
      <c r="D189" s="641"/>
      <c r="E189" s="642">
        <v>16</v>
      </c>
      <c r="F189" s="638" t="s">
        <v>3683</v>
      </c>
      <c r="G189" s="115"/>
      <c r="H189" s="115"/>
      <c r="I189" s="50"/>
      <c r="J189" s="50"/>
      <c r="K189" s="50"/>
      <c r="L189" s="50"/>
    </row>
    <row r="190" spans="1:12" ht="20.25" x14ac:dyDescent="0.3">
      <c r="A190" s="101">
        <v>108</v>
      </c>
      <c r="B190" s="640" t="s">
        <v>1167</v>
      </c>
      <c r="C190" s="621" t="s">
        <v>4286</v>
      </c>
      <c r="D190" s="621"/>
      <c r="E190" s="642">
        <v>17</v>
      </c>
      <c r="F190" s="638" t="s">
        <v>3683</v>
      </c>
      <c r="G190" s="115"/>
      <c r="H190" s="115"/>
      <c r="I190" s="50"/>
      <c r="J190" s="50"/>
      <c r="K190" s="50"/>
      <c r="L190" s="50"/>
    </row>
    <row r="191" spans="1:12" ht="20.25" x14ac:dyDescent="0.3">
      <c r="A191" s="101">
        <v>109</v>
      </c>
      <c r="B191" s="640" t="s">
        <v>1171</v>
      </c>
      <c r="C191" s="641" t="s">
        <v>1303</v>
      </c>
      <c r="D191" s="641"/>
      <c r="E191" s="642">
        <v>18</v>
      </c>
      <c r="F191" s="638" t="s">
        <v>3683</v>
      </c>
      <c r="G191" s="115"/>
      <c r="H191" s="115"/>
      <c r="I191" s="50"/>
      <c r="J191" s="50"/>
      <c r="K191" s="50"/>
      <c r="L191" s="50"/>
    </row>
    <row r="192" spans="1:12" ht="20.25" x14ac:dyDescent="0.3">
      <c r="A192" s="101">
        <v>110</v>
      </c>
      <c r="B192" s="640" t="s">
        <v>1171</v>
      </c>
      <c r="C192" s="641" t="s">
        <v>200</v>
      </c>
      <c r="D192" s="641"/>
      <c r="E192" s="642">
        <v>19</v>
      </c>
      <c r="F192" s="638" t="s">
        <v>3683</v>
      </c>
      <c r="G192" s="115"/>
      <c r="H192" s="115"/>
      <c r="I192" s="50"/>
      <c r="J192" s="50"/>
      <c r="K192" s="50"/>
      <c r="L192" s="50"/>
    </row>
    <row r="193" spans="1:12" ht="20.25" x14ac:dyDescent="0.3">
      <c r="A193" s="101">
        <v>111</v>
      </c>
      <c r="B193" s="645" t="s">
        <v>4287</v>
      </c>
      <c r="C193" s="645" t="s">
        <v>828</v>
      </c>
      <c r="D193" s="645"/>
      <c r="E193" s="642">
        <v>20</v>
      </c>
      <c r="F193" s="638" t="s">
        <v>3683</v>
      </c>
      <c r="G193" s="115"/>
      <c r="H193" s="115"/>
      <c r="I193" s="50"/>
      <c r="J193" s="50"/>
      <c r="K193" s="50"/>
      <c r="L193" s="50"/>
    </row>
    <row r="194" spans="1:12" ht="20.25" x14ac:dyDescent="0.3">
      <c r="A194" s="101">
        <v>112</v>
      </c>
      <c r="B194" s="640" t="s">
        <v>1262</v>
      </c>
      <c r="C194" s="115" t="s">
        <v>4288</v>
      </c>
      <c r="D194" s="115"/>
      <c r="E194" s="642">
        <v>21</v>
      </c>
      <c r="F194" s="638" t="s">
        <v>3683</v>
      </c>
      <c r="G194" s="115"/>
      <c r="H194" s="115"/>
      <c r="I194" s="50"/>
      <c r="J194" s="50"/>
      <c r="K194" s="50"/>
      <c r="L194" s="50"/>
    </row>
    <row r="195" spans="1:12" ht="20.25" x14ac:dyDescent="0.3">
      <c r="A195" s="101">
        <v>113</v>
      </c>
      <c r="B195" s="640" t="s">
        <v>1264</v>
      </c>
      <c r="C195" s="641" t="s">
        <v>4289</v>
      </c>
      <c r="D195" s="641"/>
      <c r="E195" s="642">
        <v>22</v>
      </c>
      <c r="F195" s="638" t="s">
        <v>3683</v>
      </c>
      <c r="G195" s="115"/>
      <c r="H195" s="115"/>
      <c r="I195" s="50"/>
      <c r="J195" s="50"/>
      <c r="K195" s="50"/>
      <c r="L195" s="50"/>
    </row>
    <row r="196" spans="1:12" ht="20.25" x14ac:dyDescent="0.3">
      <c r="A196" s="101">
        <v>114</v>
      </c>
      <c r="B196" s="640" t="s">
        <v>3341</v>
      </c>
      <c r="C196" s="641" t="s">
        <v>1381</v>
      </c>
      <c r="D196" s="641"/>
      <c r="E196" s="642">
        <v>23</v>
      </c>
      <c r="F196" s="638" t="s">
        <v>3683</v>
      </c>
      <c r="G196" s="115"/>
      <c r="H196" s="115"/>
      <c r="I196" s="50"/>
      <c r="J196" s="50"/>
      <c r="K196" s="50"/>
      <c r="L196" s="50"/>
    </row>
    <row r="197" spans="1:12" ht="20.25" x14ac:dyDescent="0.3">
      <c r="A197" s="101">
        <v>115</v>
      </c>
      <c r="B197" s="640" t="s">
        <v>4290</v>
      </c>
      <c r="C197" s="641" t="s">
        <v>902</v>
      </c>
      <c r="D197" s="641"/>
      <c r="E197" s="642">
        <v>24</v>
      </c>
      <c r="F197" s="638" t="s">
        <v>3683</v>
      </c>
      <c r="G197" s="115"/>
      <c r="H197" s="115"/>
      <c r="I197" s="50"/>
      <c r="J197" s="50"/>
      <c r="K197" s="50"/>
      <c r="L197" s="50"/>
    </row>
    <row r="198" spans="1:12" ht="20.25" x14ac:dyDescent="0.3">
      <c r="A198" s="101">
        <v>116</v>
      </c>
      <c r="B198" s="640" t="s">
        <v>4291</v>
      </c>
      <c r="C198" s="641" t="s">
        <v>200</v>
      </c>
      <c r="D198" s="641"/>
      <c r="E198" s="642">
        <v>25</v>
      </c>
      <c r="F198" s="638" t="s">
        <v>3683</v>
      </c>
      <c r="G198" s="115"/>
      <c r="H198" s="115"/>
      <c r="I198" s="50"/>
      <c r="J198" s="50"/>
      <c r="K198" s="50"/>
      <c r="L198" s="50"/>
    </row>
    <row r="199" spans="1:12" ht="20.25" x14ac:dyDescent="0.3">
      <c r="A199" s="101">
        <v>117</v>
      </c>
      <c r="B199" s="640" t="s">
        <v>1009</v>
      </c>
      <c r="C199" s="641" t="s">
        <v>4292</v>
      </c>
      <c r="D199" s="641"/>
      <c r="E199" s="642">
        <v>26</v>
      </c>
      <c r="F199" s="638" t="s">
        <v>3683</v>
      </c>
      <c r="G199" s="115"/>
      <c r="H199" s="115"/>
      <c r="I199" s="50"/>
      <c r="J199" s="50"/>
      <c r="K199" s="50"/>
      <c r="L199" s="50"/>
    </row>
    <row r="200" spans="1:12" ht="20.25" x14ac:dyDescent="0.3">
      <c r="A200" s="101">
        <v>118</v>
      </c>
      <c r="B200" s="640" t="s">
        <v>1383</v>
      </c>
      <c r="C200" s="641" t="s">
        <v>1263</v>
      </c>
      <c r="D200" s="641"/>
      <c r="E200" s="642">
        <v>27</v>
      </c>
      <c r="F200" s="638" t="s">
        <v>3683</v>
      </c>
      <c r="G200" s="115"/>
      <c r="H200" s="115"/>
      <c r="I200" s="50"/>
      <c r="J200" s="50"/>
      <c r="K200" s="50"/>
      <c r="L200" s="50"/>
    </row>
    <row r="201" spans="1:12" ht="20.25" x14ac:dyDescent="0.3">
      <c r="A201" s="101">
        <v>119</v>
      </c>
      <c r="B201" s="640" t="s">
        <v>790</v>
      </c>
      <c r="C201" s="641" t="s">
        <v>2084</v>
      </c>
      <c r="D201" s="641"/>
      <c r="E201" s="642">
        <v>28</v>
      </c>
      <c r="F201" s="638" t="s">
        <v>3683</v>
      </c>
      <c r="G201" s="115"/>
      <c r="H201" s="115"/>
      <c r="I201" s="50"/>
      <c r="J201" s="50"/>
      <c r="K201" s="50"/>
      <c r="L201" s="50"/>
    </row>
    <row r="202" spans="1:12" ht="20.25" x14ac:dyDescent="0.3">
      <c r="A202" s="101">
        <v>120</v>
      </c>
      <c r="B202" s="640" t="s">
        <v>4293</v>
      </c>
      <c r="C202" s="641" t="s">
        <v>161</v>
      </c>
      <c r="D202" s="641"/>
      <c r="E202" s="642">
        <v>29</v>
      </c>
      <c r="F202" s="638" t="s">
        <v>3683</v>
      </c>
      <c r="G202" s="115"/>
      <c r="H202" s="115"/>
      <c r="I202" s="50"/>
      <c r="J202" s="50"/>
      <c r="K202" s="50"/>
      <c r="L202" s="50"/>
    </row>
    <row r="203" spans="1:12" ht="20.25" x14ac:dyDescent="0.3">
      <c r="A203" s="101">
        <v>121</v>
      </c>
      <c r="B203" s="640" t="s">
        <v>95</v>
      </c>
      <c r="C203" s="641" t="s">
        <v>4294</v>
      </c>
      <c r="D203" s="641"/>
      <c r="E203" s="642">
        <v>30</v>
      </c>
      <c r="F203" s="638" t="s">
        <v>3683</v>
      </c>
      <c r="G203" s="115"/>
      <c r="H203" s="115"/>
      <c r="I203" s="50"/>
      <c r="J203" s="50"/>
      <c r="K203" s="50"/>
      <c r="L203" s="50"/>
    </row>
    <row r="204" spans="1:12" ht="18" x14ac:dyDescent="0.25">
      <c r="A204" s="109"/>
      <c r="B204" s="110"/>
      <c r="C204" s="110"/>
      <c r="D204" s="110"/>
      <c r="E204" s="110"/>
      <c r="F204" s="110"/>
      <c r="G204" s="53"/>
      <c r="H204" s="53"/>
      <c r="I204" s="50"/>
      <c r="J204" s="50"/>
      <c r="K204" s="50"/>
      <c r="L204" s="50"/>
    </row>
    <row r="205" spans="1:12" ht="18" x14ac:dyDescent="0.25">
      <c r="A205" s="109"/>
      <c r="B205" s="110"/>
      <c r="C205" s="110"/>
      <c r="D205" s="110"/>
      <c r="E205" s="110"/>
      <c r="F205" s="110"/>
      <c r="G205" s="53"/>
      <c r="H205" s="53"/>
      <c r="I205" s="50"/>
      <c r="J205" s="50"/>
      <c r="K205" s="50"/>
      <c r="L205" s="50"/>
    </row>
    <row r="206" spans="1:12" ht="18" x14ac:dyDescent="0.25">
      <c r="A206" s="109"/>
      <c r="B206" s="110"/>
      <c r="C206" s="110"/>
      <c r="D206" s="110"/>
      <c r="E206" s="110"/>
      <c r="F206" s="110"/>
      <c r="G206" s="53"/>
      <c r="H206" s="53"/>
      <c r="I206" s="50"/>
      <c r="J206" s="50"/>
      <c r="K206" s="50"/>
      <c r="L206" s="50"/>
    </row>
    <row r="207" spans="1:12" ht="20.25" x14ac:dyDescent="0.3">
      <c r="A207" s="108" t="s">
        <v>28</v>
      </c>
      <c r="B207" s="108"/>
      <c r="C207" s="108"/>
      <c r="D207" s="108"/>
      <c r="E207" s="77"/>
      <c r="F207" s="77"/>
      <c r="G207" s="724" t="s">
        <v>13</v>
      </c>
      <c r="H207" s="725"/>
      <c r="I207" s="50"/>
      <c r="J207" s="50"/>
      <c r="K207" s="50"/>
      <c r="L207" s="50"/>
    </row>
    <row r="208" spans="1:12" ht="20.25" x14ac:dyDescent="0.3">
      <c r="A208" s="107" t="s">
        <v>4485</v>
      </c>
      <c r="B208" s="104"/>
      <c r="C208" s="635"/>
      <c r="D208" s="635"/>
      <c r="E208" s="64"/>
      <c r="F208" s="64"/>
      <c r="G208" s="50"/>
      <c r="H208" s="50"/>
      <c r="I208" s="50"/>
      <c r="J208" s="50"/>
      <c r="K208" s="50"/>
      <c r="L208" s="50"/>
    </row>
    <row r="209" spans="1:12" ht="18" x14ac:dyDescent="0.25">
      <c r="A209" s="98"/>
      <c r="B209" s="53"/>
      <c r="C209" s="53"/>
      <c r="D209" s="53"/>
      <c r="E209" s="50"/>
      <c r="F209" s="50"/>
      <c r="G209" s="50"/>
      <c r="H209" s="50"/>
      <c r="I209" s="50"/>
      <c r="J209" s="50"/>
      <c r="K209" s="50"/>
      <c r="L209" s="50"/>
    </row>
    <row r="210" spans="1:12" ht="26.25" x14ac:dyDescent="0.25">
      <c r="A210" s="646" t="s">
        <v>0</v>
      </c>
      <c r="B210" s="647" t="s">
        <v>15</v>
      </c>
      <c r="C210" s="647" t="s">
        <v>17</v>
      </c>
      <c r="D210" s="647"/>
      <c r="E210" s="648" t="s">
        <v>18</v>
      </c>
      <c r="F210" s="649" t="s">
        <v>10</v>
      </c>
      <c r="G210" s="650" t="s">
        <v>20</v>
      </c>
      <c r="H210" s="650" t="s">
        <v>21</v>
      </c>
      <c r="I210" s="50"/>
      <c r="J210" s="50"/>
      <c r="K210" s="50"/>
      <c r="L210" s="50"/>
    </row>
    <row r="211" spans="1:12" ht="20.25" x14ac:dyDescent="0.3">
      <c r="A211" s="101">
        <v>122</v>
      </c>
      <c r="B211" s="640" t="s">
        <v>95</v>
      </c>
      <c r="C211" s="641" t="s">
        <v>851</v>
      </c>
      <c r="D211" s="641"/>
      <c r="E211" s="642">
        <v>31</v>
      </c>
      <c r="F211" s="651" t="s">
        <v>3683</v>
      </c>
      <c r="G211" s="115"/>
      <c r="H211" s="115"/>
      <c r="I211" s="50"/>
      <c r="J211" s="50"/>
      <c r="K211" s="50"/>
      <c r="L211" s="50"/>
    </row>
    <row r="212" spans="1:12" ht="20.25" x14ac:dyDescent="0.3">
      <c r="A212" s="101">
        <v>123</v>
      </c>
      <c r="B212" s="640" t="s">
        <v>4295</v>
      </c>
      <c r="C212" s="641" t="s">
        <v>877</v>
      </c>
      <c r="D212" s="641"/>
      <c r="E212" s="642">
        <v>32</v>
      </c>
      <c r="F212" s="651" t="s">
        <v>3683</v>
      </c>
      <c r="G212" s="115"/>
      <c r="H212" s="115"/>
      <c r="I212" s="50"/>
      <c r="J212" s="50"/>
      <c r="K212" s="50"/>
      <c r="L212" s="50"/>
    </row>
    <row r="213" spans="1:12" ht="20.25" x14ac:dyDescent="0.3">
      <c r="A213" s="101">
        <v>124</v>
      </c>
      <c r="B213" s="640" t="s">
        <v>1226</v>
      </c>
      <c r="C213" s="641" t="s">
        <v>4296</v>
      </c>
      <c r="D213" s="641"/>
      <c r="E213" s="642">
        <v>33</v>
      </c>
      <c r="F213" s="651" t="s">
        <v>3683</v>
      </c>
      <c r="G213" s="115"/>
      <c r="H213" s="115"/>
      <c r="I213" s="61"/>
      <c r="J213" s="50"/>
      <c r="K213" s="50"/>
      <c r="L213" s="50"/>
    </row>
    <row r="214" spans="1:12" ht="20.25" x14ac:dyDescent="0.3">
      <c r="A214" s="101">
        <v>125</v>
      </c>
      <c r="B214" s="640" t="s">
        <v>219</v>
      </c>
      <c r="C214" s="641" t="s">
        <v>164</v>
      </c>
      <c r="D214" s="641"/>
      <c r="E214" s="642">
        <v>34</v>
      </c>
      <c r="F214" s="651" t="s">
        <v>3683</v>
      </c>
      <c r="G214" s="115"/>
      <c r="H214" s="115"/>
      <c r="I214" s="61"/>
      <c r="J214" s="50"/>
      <c r="K214" s="50"/>
      <c r="L214" s="50"/>
    </row>
    <row r="215" spans="1:12" ht="20.25" x14ac:dyDescent="0.3">
      <c r="A215" s="101">
        <v>126</v>
      </c>
      <c r="B215" s="640" t="s">
        <v>910</v>
      </c>
      <c r="C215" s="641" t="s">
        <v>1208</v>
      </c>
      <c r="D215" s="641"/>
      <c r="E215" s="642">
        <v>35</v>
      </c>
      <c r="F215" s="651" t="s">
        <v>3683</v>
      </c>
      <c r="G215" s="115"/>
      <c r="H215" s="115"/>
      <c r="I215" s="50"/>
      <c r="J215" s="50"/>
      <c r="K215" s="50"/>
      <c r="L215" s="50"/>
    </row>
    <row r="216" spans="1:12" ht="20.25" x14ac:dyDescent="0.3">
      <c r="A216" s="101">
        <v>127</v>
      </c>
      <c r="B216" s="640" t="s">
        <v>910</v>
      </c>
      <c r="C216" s="641" t="s">
        <v>3255</v>
      </c>
      <c r="D216" s="641"/>
      <c r="E216" s="642">
        <v>36</v>
      </c>
      <c r="F216" s="651" t="s">
        <v>3683</v>
      </c>
      <c r="G216" s="115"/>
      <c r="H216" s="115"/>
      <c r="I216" s="50"/>
      <c r="J216" s="50"/>
      <c r="K216" s="50"/>
      <c r="L216" s="50"/>
    </row>
    <row r="217" spans="1:12" ht="20.25" x14ac:dyDescent="0.3">
      <c r="A217" s="101">
        <v>128</v>
      </c>
      <c r="B217" s="640" t="s">
        <v>1183</v>
      </c>
      <c r="C217" s="641" t="s">
        <v>4297</v>
      </c>
      <c r="D217" s="641"/>
      <c r="E217" s="642">
        <v>37</v>
      </c>
      <c r="F217" s="651" t="s">
        <v>3683</v>
      </c>
      <c r="G217" s="115"/>
      <c r="H217" s="115"/>
      <c r="I217" s="50"/>
      <c r="J217" s="50"/>
      <c r="K217" s="50"/>
      <c r="L217" s="50"/>
    </row>
    <row r="218" spans="1:12" ht="20.25" x14ac:dyDescent="0.3">
      <c r="A218" s="101">
        <v>129</v>
      </c>
      <c r="B218" s="640" t="s">
        <v>4298</v>
      </c>
      <c r="C218" s="641" t="s">
        <v>200</v>
      </c>
      <c r="D218" s="641"/>
      <c r="E218" s="642">
        <v>38</v>
      </c>
      <c r="F218" s="651" t="s">
        <v>3683</v>
      </c>
      <c r="G218" s="115"/>
      <c r="H218" s="115"/>
      <c r="I218" s="50"/>
      <c r="J218" s="50"/>
      <c r="K218" s="50"/>
      <c r="L218" s="50"/>
    </row>
    <row r="219" spans="1:12" ht="20.25" x14ac:dyDescent="0.3">
      <c r="A219" s="101">
        <v>130</v>
      </c>
      <c r="B219" s="640" t="s">
        <v>4299</v>
      </c>
      <c r="C219" s="641" t="s">
        <v>3312</v>
      </c>
      <c r="D219" s="641"/>
      <c r="E219" s="642">
        <v>39</v>
      </c>
      <c r="F219" s="651" t="s">
        <v>3683</v>
      </c>
      <c r="G219" s="115"/>
      <c r="H219" s="115"/>
      <c r="I219" s="50"/>
      <c r="J219" s="50"/>
      <c r="K219" s="50"/>
      <c r="L219" s="50"/>
    </row>
    <row r="220" spans="1:12" ht="20.25" x14ac:dyDescent="0.3">
      <c r="A220" s="101">
        <v>131</v>
      </c>
      <c r="B220" s="640" t="s">
        <v>3620</v>
      </c>
      <c r="C220" s="641" t="s">
        <v>802</v>
      </c>
      <c r="D220" s="641"/>
      <c r="E220" s="642">
        <v>40</v>
      </c>
      <c r="F220" s="651" t="s">
        <v>3683</v>
      </c>
      <c r="G220" s="115"/>
      <c r="H220" s="115"/>
      <c r="I220" s="50"/>
      <c r="J220" s="50"/>
      <c r="K220" s="50"/>
      <c r="L220" s="50"/>
    </row>
    <row r="221" spans="1:12" ht="20.25" x14ac:dyDescent="0.3">
      <c r="A221" s="101">
        <v>132</v>
      </c>
      <c r="B221" s="640" t="s">
        <v>2777</v>
      </c>
      <c r="C221" s="641" t="s">
        <v>4300</v>
      </c>
      <c r="D221" s="641"/>
      <c r="E221" s="642">
        <v>41</v>
      </c>
      <c r="F221" s="651" t="s">
        <v>3683</v>
      </c>
      <c r="G221" s="115"/>
      <c r="H221" s="115"/>
      <c r="I221" s="50"/>
      <c r="J221" s="50"/>
      <c r="K221" s="50"/>
      <c r="L221" s="50"/>
    </row>
    <row r="222" spans="1:12" ht="20.25" x14ac:dyDescent="0.3">
      <c r="A222" s="101">
        <v>133</v>
      </c>
      <c r="B222" s="643" t="s">
        <v>4301</v>
      </c>
      <c r="C222" s="643" t="s">
        <v>4302</v>
      </c>
      <c r="D222" s="643"/>
      <c r="E222" s="642">
        <v>42</v>
      </c>
      <c r="F222" s="651" t="s">
        <v>3683</v>
      </c>
      <c r="G222" s="115"/>
      <c r="H222" s="115"/>
      <c r="I222" s="50"/>
      <c r="J222" s="50"/>
      <c r="K222" s="50"/>
      <c r="L222" s="50"/>
    </row>
    <row r="223" spans="1:12" ht="20.25" x14ac:dyDescent="0.3">
      <c r="A223" s="101">
        <v>134</v>
      </c>
      <c r="B223" s="643" t="s">
        <v>4303</v>
      </c>
      <c r="C223" s="643" t="s">
        <v>4304</v>
      </c>
      <c r="D223" s="643"/>
      <c r="E223" s="642">
        <v>43</v>
      </c>
      <c r="F223" s="651" t="s">
        <v>3683</v>
      </c>
      <c r="G223" s="115"/>
      <c r="H223" s="115"/>
      <c r="I223" s="50"/>
      <c r="J223" s="50"/>
      <c r="K223" s="50"/>
      <c r="L223" s="50"/>
    </row>
    <row r="224" spans="1:12" ht="20.25" x14ac:dyDescent="0.3">
      <c r="A224" s="101">
        <v>135</v>
      </c>
      <c r="B224" s="643" t="s">
        <v>1583</v>
      </c>
      <c r="C224" s="643" t="s">
        <v>4305</v>
      </c>
      <c r="D224" s="643"/>
      <c r="E224" s="642">
        <v>44</v>
      </c>
      <c r="F224" s="651" t="s">
        <v>3683</v>
      </c>
      <c r="G224" s="115"/>
      <c r="H224" s="115"/>
      <c r="I224" s="50"/>
      <c r="J224" s="50"/>
      <c r="K224" s="50"/>
      <c r="L224" s="50"/>
    </row>
    <row r="225" spans="1:12" ht="20.25" x14ac:dyDescent="0.3">
      <c r="A225" s="101">
        <v>136</v>
      </c>
      <c r="B225" s="643" t="s">
        <v>793</v>
      </c>
      <c r="C225" s="643" t="s">
        <v>161</v>
      </c>
      <c r="D225" s="643"/>
      <c r="E225" s="642">
        <v>45</v>
      </c>
      <c r="F225" s="651" t="s">
        <v>3683</v>
      </c>
      <c r="G225" s="115"/>
      <c r="H225" s="115"/>
      <c r="I225" s="50"/>
      <c r="J225" s="50"/>
      <c r="K225" s="50"/>
      <c r="L225" s="50"/>
    </row>
    <row r="226" spans="1:12" ht="20.25" x14ac:dyDescent="0.3">
      <c r="A226" s="109"/>
      <c r="B226" s="652"/>
      <c r="C226" s="652"/>
      <c r="D226" s="652"/>
      <c r="E226" s="110"/>
      <c r="F226" s="110"/>
      <c r="G226" s="53"/>
      <c r="H226" s="53"/>
      <c r="I226" s="50"/>
      <c r="J226" s="50"/>
      <c r="K226" s="50"/>
      <c r="L226" s="50"/>
    </row>
    <row r="227" spans="1:12" ht="18" x14ac:dyDescent="0.25">
      <c r="A227" s="109"/>
      <c r="B227" s="110"/>
      <c r="C227" s="110"/>
      <c r="D227" s="110"/>
      <c r="E227" s="110"/>
      <c r="F227" s="110"/>
      <c r="G227" s="53"/>
      <c r="H227" s="53"/>
      <c r="I227" s="50"/>
      <c r="J227" s="50"/>
      <c r="K227" s="50"/>
      <c r="L227" s="50"/>
    </row>
    <row r="228" spans="1:12" ht="20.25" x14ac:dyDescent="0.3">
      <c r="A228" s="108" t="s">
        <v>28</v>
      </c>
      <c r="B228" s="108"/>
      <c r="C228" s="108"/>
      <c r="D228" s="108"/>
      <c r="E228" s="77"/>
      <c r="F228" s="77"/>
      <c r="G228" s="724" t="s">
        <v>13</v>
      </c>
      <c r="H228" s="725"/>
      <c r="I228" s="726"/>
      <c r="J228" s="727"/>
      <c r="K228" s="728"/>
      <c r="L228" s="50"/>
    </row>
    <row r="229" spans="1:12" ht="20.25" x14ac:dyDescent="0.3">
      <c r="A229" s="107" t="s">
        <v>4485</v>
      </c>
      <c r="B229" s="104"/>
      <c r="C229" s="635"/>
      <c r="D229" s="635"/>
      <c r="E229" s="64"/>
      <c r="F229" s="64"/>
      <c r="G229" s="50"/>
      <c r="H229" s="50"/>
      <c r="I229" s="50"/>
      <c r="J229" s="50"/>
      <c r="K229" s="50"/>
      <c r="L229" s="50"/>
    </row>
    <row r="230" spans="1:12" ht="26.25" x14ac:dyDescent="0.25">
      <c r="A230" s="99" t="s">
        <v>0</v>
      </c>
      <c r="B230" s="79" t="s">
        <v>15</v>
      </c>
      <c r="C230" s="79" t="s">
        <v>17</v>
      </c>
      <c r="D230" s="79"/>
      <c r="E230" s="78" t="s">
        <v>18</v>
      </c>
      <c r="F230" s="636" t="s">
        <v>10</v>
      </c>
      <c r="G230" s="125" t="s">
        <v>20</v>
      </c>
      <c r="H230" s="125" t="s">
        <v>21</v>
      </c>
      <c r="I230" s="50"/>
      <c r="J230" s="50"/>
      <c r="K230" s="50"/>
      <c r="L230" s="50"/>
    </row>
    <row r="231" spans="1:12" ht="20.25" x14ac:dyDescent="0.3">
      <c r="A231" s="101">
        <v>137</v>
      </c>
      <c r="B231" s="643" t="s">
        <v>1133</v>
      </c>
      <c r="C231" s="643" t="s">
        <v>4306</v>
      </c>
      <c r="D231" s="643"/>
      <c r="E231" s="473">
        <v>46</v>
      </c>
      <c r="F231" s="651" t="s">
        <v>3683</v>
      </c>
      <c r="G231" s="115"/>
      <c r="H231" s="115"/>
      <c r="I231" s="50"/>
      <c r="J231" s="50"/>
      <c r="K231" s="50"/>
      <c r="L231" s="50"/>
    </row>
    <row r="232" spans="1:12" ht="20.25" x14ac:dyDescent="0.3">
      <c r="A232" s="101">
        <v>138</v>
      </c>
      <c r="B232" s="640" t="s">
        <v>4307</v>
      </c>
      <c r="C232" s="641" t="s">
        <v>152</v>
      </c>
      <c r="D232" s="641"/>
      <c r="E232" s="473">
        <v>1</v>
      </c>
      <c r="F232" s="651" t="s">
        <v>4308</v>
      </c>
      <c r="G232" s="115"/>
      <c r="H232" s="115"/>
      <c r="I232" s="50"/>
      <c r="J232" s="50"/>
      <c r="K232" s="50"/>
      <c r="L232" s="50"/>
    </row>
    <row r="233" spans="1:12" ht="20.25" x14ac:dyDescent="0.3">
      <c r="A233" s="101">
        <v>139</v>
      </c>
      <c r="B233" s="640" t="s">
        <v>4309</v>
      </c>
      <c r="C233" s="641" t="s">
        <v>3173</v>
      </c>
      <c r="D233" s="641"/>
      <c r="E233" s="473">
        <v>2</v>
      </c>
      <c r="F233" s="651" t="s">
        <v>4308</v>
      </c>
      <c r="G233" s="115"/>
      <c r="H233" s="115"/>
      <c r="I233" s="50"/>
      <c r="J233" s="50"/>
      <c r="K233" s="50"/>
      <c r="L233" s="50"/>
    </row>
    <row r="234" spans="1:12" ht="20.25" x14ac:dyDescent="0.3">
      <c r="A234" s="101">
        <v>140</v>
      </c>
      <c r="B234" s="640" t="s">
        <v>2722</v>
      </c>
      <c r="C234" s="641" t="s">
        <v>218</v>
      </c>
      <c r="D234" s="641"/>
      <c r="E234" s="473">
        <v>3</v>
      </c>
      <c r="F234" s="651" t="s">
        <v>4308</v>
      </c>
      <c r="G234" s="115"/>
      <c r="H234" s="115"/>
      <c r="I234" s="50"/>
      <c r="J234" s="50"/>
      <c r="K234" s="50"/>
      <c r="L234" s="50"/>
    </row>
    <row r="235" spans="1:12" ht="20.25" x14ac:dyDescent="0.3">
      <c r="A235" s="101">
        <v>141</v>
      </c>
      <c r="B235" s="640" t="s">
        <v>2722</v>
      </c>
      <c r="C235" s="641" t="s">
        <v>190</v>
      </c>
      <c r="D235" s="641"/>
      <c r="E235" s="473">
        <v>4</v>
      </c>
      <c r="F235" s="651" t="s">
        <v>4308</v>
      </c>
      <c r="G235" s="115"/>
      <c r="H235" s="115"/>
      <c r="I235" s="50"/>
      <c r="J235" s="50"/>
      <c r="K235" s="50"/>
      <c r="L235" s="50"/>
    </row>
    <row r="236" spans="1:12" ht="20.25" x14ac:dyDescent="0.3">
      <c r="A236" s="101">
        <v>142</v>
      </c>
      <c r="B236" s="640" t="s">
        <v>4310</v>
      </c>
      <c r="C236" s="641" t="s">
        <v>210</v>
      </c>
      <c r="D236" s="641"/>
      <c r="E236" s="473">
        <v>5</v>
      </c>
      <c r="F236" s="651" t="s">
        <v>4308</v>
      </c>
      <c r="G236" s="118"/>
      <c r="H236" s="118"/>
      <c r="I236" s="50"/>
      <c r="J236" s="50"/>
      <c r="K236" s="50"/>
      <c r="L236" s="50"/>
    </row>
    <row r="237" spans="1:12" ht="20.25" x14ac:dyDescent="0.3">
      <c r="A237" s="101">
        <v>143</v>
      </c>
      <c r="B237" s="643" t="s">
        <v>1094</v>
      </c>
      <c r="C237" s="643" t="s">
        <v>1219</v>
      </c>
      <c r="D237" s="643"/>
      <c r="E237" s="473">
        <v>6</v>
      </c>
      <c r="F237" s="651" t="s">
        <v>4308</v>
      </c>
      <c r="G237" s="118"/>
      <c r="H237" s="118"/>
      <c r="I237" s="50"/>
      <c r="J237" s="50"/>
      <c r="K237" s="50"/>
      <c r="L237" s="50"/>
    </row>
    <row r="238" spans="1:12" ht="20.25" x14ac:dyDescent="0.3">
      <c r="A238" s="101">
        <v>144</v>
      </c>
      <c r="B238" s="640" t="s">
        <v>4311</v>
      </c>
      <c r="C238" s="641" t="s">
        <v>167</v>
      </c>
      <c r="D238" s="641"/>
      <c r="E238" s="473">
        <v>7</v>
      </c>
      <c r="F238" s="651" t="s">
        <v>4308</v>
      </c>
      <c r="G238" s="118"/>
      <c r="H238" s="118"/>
      <c r="I238" s="50"/>
      <c r="J238" s="50"/>
      <c r="K238" s="50"/>
      <c r="L238" s="50"/>
    </row>
    <row r="239" spans="1:12" ht="20.25" x14ac:dyDescent="0.3">
      <c r="A239" s="101">
        <v>145</v>
      </c>
      <c r="B239" s="640" t="s">
        <v>345</v>
      </c>
      <c r="C239" s="641" t="s">
        <v>2044</v>
      </c>
      <c r="D239" s="641"/>
      <c r="E239" s="473">
        <v>8</v>
      </c>
      <c r="F239" s="651" t="s">
        <v>4308</v>
      </c>
      <c r="G239" s="118"/>
      <c r="H239" s="118"/>
      <c r="I239" s="50"/>
      <c r="J239" s="50"/>
      <c r="K239" s="50"/>
      <c r="L239" s="50"/>
    </row>
    <row r="240" spans="1:12" ht="20.25" x14ac:dyDescent="0.3">
      <c r="A240" s="101">
        <v>146</v>
      </c>
      <c r="B240" s="640" t="s">
        <v>543</v>
      </c>
      <c r="C240" s="641" t="s">
        <v>3551</v>
      </c>
      <c r="D240" s="641"/>
      <c r="E240" s="473">
        <v>9</v>
      </c>
      <c r="F240" s="651" t="s">
        <v>4308</v>
      </c>
      <c r="G240" s="118"/>
      <c r="H240" s="118"/>
      <c r="I240" s="50"/>
      <c r="J240" s="50"/>
      <c r="K240" s="50"/>
      <c r="L240" s="50"/>
    </row>
    <row r="241" spans="1:12" ht="20.25" x14ac:dyDescent="0.3">
      <c r="A241" s="101">
        <v>147</v>
      </c>
      <c r="B241" s="640" t="s">
        <v>4312</v>
      </c>
      <c r="C241" s="641" t="s">
        <v>1124</v>
      </c>
      <c r="D241" s="641"/>
      <c r="E241" s="473">
        <v>10</v>
      </c>
      <c r="F241" s="651" t="s">
        <v>4308</v>
      </c>
      <c r="G241" s="118"/>
      <c r="H241" s="118"/>
      <c r="I241" s="50"/>
      <c r="J241" s="50"/>
      <c r="K241" s="50"/>
      <c r="L241" s="50"/>
    </row>
    <row r="242" spans="1:12" ht="20.25" x14ac:dyDescent="0.3">
      <c r="A242" s="101">
        <v>148</v>
      </c>
      <c r="B242" s="640" t="s">
        <v>1516</v>
      </c>
      <c r="C242" s="641" t="s">
        <v>3059</v>
      </c>
      <c r="D242" s="641"/>
      <c r="E242" s="473">
        <v>11</v>
      </c>
      <c r="F242" s="651" t="s">
        <v>4308</v>
      </c>
      <c r="G242" s="118"/>
      <c r="H242" s="118"/>
      <c r="I242" s="50"/>
      <c r="J242" s="50"/>
      <c r="K242" s="50"/>
      <c r="L242" s="50"/>
    </row>
    <row r="243" spans="1:12" ht="20.25" x14ac:dyDescent="0.3">
      <c r="A243" s="101">
        <v>149</v>
      </c>
      <c r="B243" s="640" t="s">
        <v>1206</v>
      </c>
      <c r="C243" s="641" t="s">
        <v>1286</v>
      </c>
      <c r="D243" s="641"/>
      <c r="E243" s="473">
        <v>12</v>
      </c>
      <c r="F243" s="651" t="s">
        <v>4308</v>
      </c>
      <c r="G243" s="118"/>
      <c r="H243" s="118"/>
      <c r="I243" s="50"/>
      <c r="J243" s="50"/>
      <c r="K243" s="50"/>
      <c r="L243" s="50"/>
    </row>
    <row r="244" spans="1:12" ht="20.25" x14ac:dyDescent="0.3">
      <c r="A244" s="101">
        <v>150</v>
      </c>
      <c r="B244" s="640" t="s">
        <v>4313</v>
      </c>
      <c r="C244" s="641" t="s">
        <v>4314</v>
      </c>
      <c r="D244" s="641"/>
      <c r="E244" s="473">
        <v>13</v>
      </c>
      <c r="F244" s="651" t="s">
        <v>4308</v>
      </c>
      <c r="G244" s="118"/>
      <c r="H244" s="118"/>
      <c r="I244" s="50"/>
      <c r="J244" s="50"/>
      <c r="K244" s="50"/>
      <c r="L244" s="50"/>
    </row>
    <row r="245" spans="1:12" ht="20.25" x14ac:dyDescent="0.3">
      <c r="A245" s="101">
        <v>151</v>
      </c>
      <c r="B245" s="640" t="s">
        <v>4315</v>
      </c>
      <c r="C245" s="641" t="s">
        <v>1188</v>
      </c>
      <c r="D245" s="641"/>
      <c r="E245" s="473">
        <v>14</v>
      </c>
      <c r="F245" s="651" t="s">
        <v>4308</v>
      </c>
      <c r="G245" s="118"/>
      <c r="H245" s="118"/>
      <c r="I245" s="50"/>
      <c r="J245" s="50"/>
      <c r="K245" s="50"/>
      <c r="L245" s="50"/>
    </row>
    <row r="246" spans="1:12" ht="14.25" x14ac:dyDescent="0.2">
      <c r="A246" s="102"/>
      <c r="B246" s="50"/>
      <c r="C246" s="50"/>
      <c r="D246" s="50"/>
      <c r="E246" s="74"/>
      <c r="F246" s="64"/>
      <c r="G246" s="50"/>
      <c r="H246" s="50"/>
      <c r="I246" s="50"/>
      <c r="J246" s="50"/>
      <c r="K246" s="50"/>
      <c r="L246" s="50"/>
    </row>
    <row r="247" spans="1:12" ht="15" x14ac:dyDescent="0.2">
      <c r="A247" s="51"/>
      <c r="B247" s="58"/>
      <c r="C247" s="58"/>
      <c r="D247" s="58"/>
      <c r="E247" s="58"/>
      <c r="F247" s="58"/>
      <c r="G247" s="50"/>
      <c r="H247" s="50"/>
      <c r="I247" s="50"/>
      <c r="J247" s="50"/>
      <c r="K247" s="50"/>
      <c r="L247" s="50"/>
    </row>
    <row r="248" spans="1:12" ht="15.75" x14ac:dyDescent="0.25">
      <c r="A248" s="71"/>
      <c r="B248" s="72"/>
      <c r="C248" s="67"/>
      <c r="D248" s="67"/>
      <c r="E248" s="68"/>
      <c r="F248" s="77"/>
      <c r="G248" s="50"/>
      <c r="H248" s="50"/>
      <c r="I248" s="50"/>
      <c r="J248" s="50"/>
      <c r="K248" s="50"/>
      <c r="L248" s="50"/>
    </row>
    <row r="249" spans="1:12" ht="15.75" x14ac:dyDescent="0.2">
      <c r="A249" s="98"/>
      <c r="B249" s="49"/>
      <c r="C249" s="67"/>
      <c r="D249" s="67"/>
      <c r="E249" s="61"/>
      <c r="F249" s="61"/>
      <c r="G249" s="50"/>
      <c r="H249" s="50"/>
      <c r="I249" s="50"/>
      <c r="J249" s="50"/>
      <c r="K249" s="50"/>
      <c r="L249" s="50"/>
    </row>
    <row r="250" spans="1:12" ht="20.25" x14ac:dyDescent="0.3">
      <c r="A250" s="108" t="s">
        <v>28</v>
      </c>
      <c r="B250" s="108"/>
      <c r="C250" s="108"/>
      <c r="D250" s="108"/>
      <c r="E250" s="77"/>
      <c r="F250" s="77"/>
      <c r="G250" s="50"/>
      <c r="H250" s="50"/>
      <c r="I250" s="50"/>
      <c r="J250" s="50"/>
      <c r="K250" s="50"/>
      <c r="L250" s="50"/>
    </row>
    <row r="251" spans="1:12" ht="21" x14ac:dyDescent="0.3">
      <c r="A251" s="107" t="s">
        <v>4485</v>
      </c>
      <c r="B251" s="104"/>
      <c r="C251" s="635"/>
      <c r="D251" s="635"/>
      <c r="E251" s="64"/>
      <c r="F251" s="64"/>
      <c r="G251" s="724" t="s">
        <v>13</v>
      </c>
      <c r="H251" s="725"/>
      <c r="I251" s="50"/>
      <c r="J251" s="50"/>
      <c r="K251" s="50"/>
      <c r="L251" s="50"/>
    </row>
    <row r="252" spans="1:12" ht="18" x14ac:dyDescent="0.25">
      <c r="A252" s="98"/>
      <c r="B252" s="53"/>
      <c r="C252" s="53"/>
      <c r="D252" s="53"/>
      <c r="E252" s="50"/>
      <c r="F252" s="50"/>
      <c r="G252" s="50"/>
      <c r="H252" s="50"/>
      <c r="I252" s="50"/>
      <c r="J252" s="50"/>
      <c r="K252" s="50"/>
      <c r="L252" s="50"/>
    </row>
    <row r="253" spans="1:12" ht="26.25" x14ac:dyDescent="0.25">
      <c r="A253" s="99" t="s">
        <v>0</v>
      </c>
      <c r="B253" s="79" t="s">
        <v>15</v>
      </c>
      <c r="C253" s="79" t="s">
        <v>17</v>
      </c>
      <c r="D253" s="79"/>
      <c r="E253" s="78" t="s">
        <v>18</v>
      </c>
      <c r="F253" s="636" t="s">
        <v>10</v>
      </c>
      <c r="G253" s="125" t="s">
        <v>20</v>
      </c>
      <c r="H253" s="125" t="s">
        <v>21</v>
      </c>
      <c r="I253" s="50"/>
      <c r="J253" s="50"/>
      <c r="K253" s="50"/>
      <c r="L253" s="50"/>
    </row>
    <row r="254" spans="1:12" ht="20.25" x14ac:dyDescent="0.3">
      <c r="A254" s="122">
        <v>152</v>
      </c>
      <c r="B254" s="640" t="s">
        <v>4316</v>
      </c>
      <c r="C254" s="641" t="s">
        <v>183</v>
      </c>
      <c r="D254" s="641"/>
      <c r="E254" s="473">
        <v>15</v>
      </c>
      <c r="F254" s="651" t="s">
        <v>4308</v>
      </c>
      <c r="G254" s="118"/>
      <c r="H254" s="118"/>
      <c r="I254" s="50"/>
      <c r="J254" s="50"/>
      <c r="K254" s="50"/>
      <c r="L254" s="50"/>
    </row>
    <row r="255" spans="1:12" ht="20.25" x14ac:dyDescent="0.3">
      <c r="A255" s="122">
        <v>153</v>
      </c>
      <c r="B255" s="640" t="s">
        <v>4317</v>
      </c>
      <c r="C255" s="641" t="s">
        <v>190</v>
      </c>
      <c r="D255" s="641"/>
      <c r="E255" s="473">
        <v>16</v>
      </c>
      <c r="F255" s="651" t="s">
        <v>4308</v>
      </c>
      <c r="G255" s="118"/>
      <c r="H255" s="118"/>
      <c r="I255" s="50"/>
      <c r="J255" s="50"/>
      <c r="K255" s="50"/>
      <c r="L255" s="50"/>
    </row>
    <row r="256" spans="1:12" ht="20.25" x14ac:dyDescent="0.3">
      <c r="A256" s="122">
        <v>154</v>
      </c>
      <c r="B256" s="640" t="s">
        <v>1251</v>
      </c>
      <c r="C256" s="641" t="s">
        <v>3880</v>
      </c>
      <c r="D256" s="641"/>
      <c r="E256" s="473">
        <v>17</v>
      </c>
      <c r="F256" s="651" t="s">
        <v>4308</v>
      </c>
      <c r="G256" s="118"/>
      <c r="H256" s="118"/>
      <c r="I256" s="50"/>
      <c r="J256" s="50"/>
      <c r="K256" s="50"/>
      <c r="L256" s="50"/>
    </row>
    <row r="257" spans="1:12" ht="20.25" x14ac:dyDescent="0.3">
      <c r="A257" s="122">
        <v>155</v>
      </c>
      <c r="B257" s="640" t="s">
        <v>1107</v>
      </c>
      <c r="C257" s="641" t="s">
        <v>4314</v>
      </c>
      <c r="D257" s="641"/>
      <c r="E257" s="473">
        <v>18</v>
      </c>
      <c r="F257" s="651" t="s">
        <v>4308</v>
      </c>
      <c r="G257" s="118"/>
      <c r="H257" s="118"/>
      <c r="I257" s="50"/>
      <c r="J257" s="50"/>
      <c r="K257" s="50"/>
      <c r="L257" s="50"/>
    </row>
    <row r="258" spans="1:12" ht="20.25" x14ac:dyDescent="0.3">
      <c r="A258" s="122">
        <v>156</v>
      </c>
      <c r="B258" s="640" t="s">
        <v>875</v>
      </c>
      <c r="C258" s="641" t="s">
        <v>1208</v>
      </c>
      <c r="D258" s="641"/>
      <c r="E258" s="473">
        <v>19</v>
      </c>
      <c r="F258" s="651" t="s">
        <v>4308</v>
      </c>
      <c r="G258" s="118"/>
      <c r="H258" s="118"/>
      <c r="I258" s="50"/>
      <c r="J258" s="50"/>
      <c r="K258" s="50"/>
      <c r="L258" s="50"/>
    </row>
    <row r="259" spans="1:12" ht="20.25" x14ac:dyDescent="0.3">
      <c r="A259" s="122">
        <v>157</v>
      </c>
      <c r="B259" s="640" t="s">
        <v>4318</v>
      </c>
      <c r="C259" s="641" t="s">
        <v>3358</v>
      </c>
      <c r="D259" s="641"/>
      <c r="E259" s="473">
        <v>20</v>
      </c>
      <c r="F259" s="651" t="s">
        <v>4308</v>
      </c>
      <c r="G259" s="118"/>
      <c r="H259" s="118"/>
      <c r="I259" s="50"/>
      <c r="J259" s="50"/>
      <c r="K259" s="50"/>
      <c r="L259" s="50"/>
    </row>
    <row r="260" spans="1:12" ht="20.25" x14ac:dyDescent="0.3">
      <c r="A260" s="122">
        <v>158</v>
      </c>
      <c r="B260" s="640" t="s">
        <v>1253</v>
      </c>
      <c r="C260" s="641" t="s">
        <v>1975</v>
      </c>
      <c r="D260" s="641"/>
      <c r="E260" s="473">
        <v>21</v>
      </c>
      <c r="F260" s="651" t="s">
        <v>4308</v>
      </c>
      <c r="G260" s="118"/>
      <c r="H260" s="118"/>
      <c r="I260" s="50"/>
      <c r="J260" s="50"/>
      <c r="K260" s="50"/>
      <c r="L260" s="50"/>
    </row>
    <row r="261" spans="1:12" ht="20.25" x14ac:dyDescent="0.3">
      <c r="A261" s="122">
        <v>159</v>
      </c>
      <c r="B261" s="640" t="s">
        <v>577</v>
      </c>
      <c r="C261" s="641" t="s">
        <v>1320</v>
      </c>
      <c r="D261" s="641"/>
      <c r="E261" s="473">
        <v>22</v>
      </c>
      <c r="F261" s="651" t="s">
        <v>4308</v>
      </c>
      <c r="G261" s="118"/>
      <c r="H261" s="118"/>
      <c r="I261" s="50"/>
      <c r="J261" s="50"/>
      <c r="K261" s="50"/>
      <c r="L261" s="50"/>
    </row>
    <row r="262" spans="1:12" ht="20.25" x14ac:dyDescent="0.3">
      <c r="A262" s="122">
        <v>160</v>
      </c>
      <c r="B262" s="640" t="s">
        <v>2055</v>
      </c>
      <c r="C262" s="641" t="s">
        <v>193</v>
      </c>
      <c r="D262" s="641"/>
      <c r="E262" s="473">
        <v>23</v>
      </c>
      <c r="F262" s="651" t="s">
        <v>4308</v>
      </c>
      <c r="G262" s="118"/>
      <c r="H262" s="118"/>
      <c r="I262" s="50"/>
      <c r="J262" s="50"/>
      <c r="K262" s="50"/>
      <c r="L262" s="50"/>
    </row>
    <row r="263" spans="1:12" ht="20.25" x14ac:dyDescent="0.3">
      <c r="A263" s="122">
        <v>161</v>
      </c>
      <c r="B263" s="640" t="s">
        <v>4319</v>
      </c>
      <c r="C263" s="641" t="s">
        <v>4320</v>
      </c>
      <c r="D263" s="641"/>
      <c r="E263" s="473">
        <v>24</v>
      </c>
      <c r="F263" s="651" t="s">
        <v>4308</v>
      </c>
      <c r="G263" s="118"/>
      <c r="H263" s="118"/>
      <c r="I263" s="50"/>
      <c r="J263" s="50"/>
      <c r="K263" s="50"/>
      <c r="L263" s="50"/>
    </row>
    <row r="264" spans="1:12" ht="20.25" x14ac:dyDescent="0.3">
      <c r="A264" s="122">
        <v>162</v>
      </c>
      <c r="B264" s="640" t="s">
        <v>354</v>
      </c>
      <c r="C264" s="641" t="s">
        <v>4321</v>
      </c>
      <c r="D264" s="641"/>
      <c r="E264" s="473">
        <v>25</v>
      </c>
      <c r="F264" s="651" t="s">
        <v>4308</v>
      </c>
      <c r="G264" s="118"/>
      <c r="H264" s="118"/>
      <c r="I264" s="50"/>
      <c r="J264" s="50"/>
      <c r="K264" s="50"/>
      <c r="L264" s="50"/>
    </row>
    <row r="265" spans="1:12" ht="20.25" x14ac:dyDescent="0.3">
      <c r="A265" s="122">
        <v>163</v>
      </c>
      <c r="B265" s="640" t="s">
        <v>1494</v>
      </c>
      <c r="C265" s="641" t="s">
        <v>210</v>
      </c>
      <c r="D265" s="641"/>
      <c r="E265" s="473">
        <v>26</v>
      </c>
      <c r="F265" s="651" t="s">
        <v>4308</v>
      </c>
      <c r="G265" s="118"/>
      <c r="H265" s="118"/>
      <c r="I265" s="50"/>
      <c r="J265" s="50"/>
      <c r="K265" s="50"/>
      <c r="L265" s="50"/>
    </row>
    <row r="266" spans="1:12" ht="20.25" x14ac:dyDescent="0.3">
      <c r="A266" s="122">
        <v>164</v>
      </c>
      <c r="B266" s="640" t="s">
        <v>993</v>
      </c>
      <c r="C266" s="641" t="s">
        <v>167</v>
      </c>
      <c r="D266" s="641"/>
      <c r="E266" s="473">
        <v>27</v>
      </c>
      <c r="F266" s="651" t="s">
        <v>4308</v>
      </c>
      <c r="G266" s="118"/>
      <c r="H266" s="118"/>
      <c r="I266" s="50"/>
      <c r="J266" s="50"/>
      <c r="K266" s="50"/>
      <c r="L266" s="50"/>
    </row>
    <row r="267" spans="1:12" ht="20.25" x14ac:dyDescent="0.3">
      <c r="A267" s="122">
        <v>165</v>
      </c>
      <c r="B267" s="640" t="s">
        <v>1171</v>
      </c>
      <c r="C267" s="641" t="s">
        <v>959</v>
      </c>
      <c r="D267" s="641"/>
      <c r="E267" s="473">
        <v>28</v>
      </c>
      <c r="F267" s="651" t="s">
        <v>4308</v>
      </c>
      <c r="G267" s="118"/>
      <c r="H267" s="118"/>
      <c r="I267" s="50"/>
      <c r="J267" s="50"/>
      <c r="K267" s="50"/>
      <c r="L267" s="50"/>
    </row>
    <row r="268" spans="1:12" ht="20.25" x14ac:dyDescent="0.3">
      <c r="A268" s="122">
        <v>166</v>
      </c>
      <c r="B268" s="640" t="s">
        <v>4322</v>
      </c>
      <c r="C268" s="641" t="s">
        <v>925</v>
      </c>
      <c r="D268" s="641"/>
      <c r="E268" s="473">
        <v>29</v>
      </c>
      <c r="F268" s="651" t="s">
        <v>4308</v>
      </c>
      <c r="G268" s="118"/>
      <c r="H268" s="118"/>
      <c r="I268" s="50"/>
      <c r="J268" s="50"/>
      <c r="K268" s="50"/>
      <c r="L268" s="50"/>
    </row>
    <row r="269" spans="1:12" ht="20.25" x14ac:dyDescent="0.3">
      <c r="A269" s="98"/>
      <c r="B269" s="653"/>
      <c r="C269" s="104"/>
      <c r="D269" s="104"/>
      <c r="E269" s="465"/>
      <c r="F269" s="654"/>
      <c r="G269" s="50"/>
      <c r="H269" s="50"/>
      <c r="I269" s="50"/>
      <c r="J269" s="50"/>
      <c r="K269" s="50"/>
      <c r="L269" s="50"/>
    </row>
    <row r="270" spans="1:12" ht="14.25" x14ac:dyDescent="0.2">
      <c r="A270" s="102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</row>
    <row r="271" spans="1:12" ht="20.25" x14ac:dyDescent="0.3">
      <c r="A271" s="108" t="s">
        <v>28</v>
      </c>
      <c r="B271" s="108"/>
      <c r="C271" s="108"/>
      <c r="D271" s="108"/>
      <c r="E271" s="77"/>
      <c r="F271" s="77"/>
      <c r="G271" s="724" t="s">
        <v>13</v>
      </c>
      <c r="H271" s="725"/>
      <c r="I271" s="50"/>
      <c r="J271" s="50"/>
      <c r="K271" s="50"/>
      <c r="L271" s="50"/>
    </row>
    <row r="272" spans="1:12" ht="20.25" x14ac:dyDescent="0.3">
      <c r="A272" s="107" t="s">
        <v>4485</v>
      </c>
      <c r="B272" s="104"/>
      <c r="C272" s="635"/>
      <c r="D272" s="635"/>
      <c r="E272" s="64"/>
      <c r="F272" s="64"/>
      <c r="G272" s="50"/>
      <c r="H272" s="50"/>
      <c r="I272" s="50"/>
      <c r="J272" s="50"/>
      <c r="K272" s="50"/>
      <c r="L272" s="50"/>
    </row>
    <row r="273" spans="1:12" ht="18" x14ac:dyDescent="0.25">
      <c r="A273" s="98"/>
      <c r="B273" s="53"/>
      <c r="C273" s="53"/>
      <c r="D273" s="53"/>
      <c r="E273" s="50"/>
      <c r="F273" s="50"/>
      <c r="G273" s="50"/>
      <c r="H273" s="50"/>
      <c r="I273" s="50"/>
      <c r="J273" s="50"/>
      <c r="K273" s="50"/>
      <c r="L273" s="50"/>
    </row>
    <row r="274" spans="1:12" ht="26.25" x14ac:dyDescent="0.25">
      <c r="A274" s="99" t="s">
        <v>0</v>
      </c>
      <c r="B274" s="79" t="s">
        <v>15</v>
      </c>
      <c r="C274" s="79" t="s">
        <v>17</v>
      </c>
      <c r="D274" s="79"/>
      <c r="E274" s="78" t="s">
        <v>18</v>
      </c>
      <c r="F274" s="636" t="s">
        <v>10</v>
      </c>
      <c r="G274" s="125" t="s">
        <v>20</v>
      </c>
      <c r="H274" s="125" t="s">
        <v>21</v>
      </c>
      <c r="I274" s="50"/>
      <c r="J274" s="50"/>
      <c r="K274" s="50"/>
      <c r="L274" s="50"/>
    </row>
    <row r="275" spans="1:12" ht="20.25" x14ac:dyDescent="0.3">
      <c r="A275" s="122">
        <v>167</v>
      </c>
      <c r="B275" s="640" t="s">
        <v>1264</v>
      </c>
      <c r="C275" s="641" t="s">
        <v>1567</v>
      </c>
      <c r="D275" s="641"/>
      <c r="E275" s="473">
        <v>30</v>
      </c>
      <c r="F275" s="651" t="s">
        <v>4308</v>
      </c>
      <c r="G275" s="118"/>
      <c r="H275" s="118"/>
      <c r="I275" s="50"/>
      <c r="J275" s="50"/>
      <c r="K275" s="50"/>
      <c r="L275" s="50"/>
    </row>
    <row r="276" spans="1:12" ht="20.25" x14ac:dyDescent="0.3">
      <c r="A276" s="122">
        <v>168</v>
      </c>
      <c r="B276" s="640" t="s">
        <v>1964</v>
      </c>
      <c r="C276" s="641" t="s">
        <v>3857</v>
      </c>
      <c r="D276" s="641"/>
      <c r="E276" s="473">
        <v>31</v>
      </c>
      <c r="F276" s="651" t="s">
        <v>4308</v>
      </c>
      <c r="G276" s="118"/>
      <c r="H276" s="118"/>
      <c r="I276" s="50"/>
      <c r="J276" s="50"/>
      <c r="K276" s="50"/>
      <c r="L276" s="50"/>
    </row>
    <row r="277" spans="1:12" ht="20.25" x14ac:dyDescent="0.3">
      <c r="A277" s="122">
        <v>169</v>
      </c>
      <c r="B277" s="640" t="s">
        <v>2669</v>
      </c>
      <c r="C277" s="641" t="s">
        <v>1477</v>
      </c>
      <c r="D277" s="641"/>
      <c r="E277" s="473">
        <v>32</v>
      </c>
      <c r="F277" s="651" t="s">
        <v>4308</v>
      </c>
      <c r="G277" s="118"/>
      <c r="H277" s="118"/>
      <c r="I277" s="50"/>
      <c r="J277" s="50"/>
      <c r="K277" s="50"/>
      <c r="L277" s="50"/>
    </row>
    <row r="278" spans="1:12" ht="20.25" x14ac:dyDescent="0.3">
      <c r="A278" s="122">
        <v>170</v>
      </c>
      <c r="B278" s="640" t="s">
        <v>4323</v>
      </c>
      <c r="C278" s="641" t="s">
        <v>961</v>
      </c>
      <c r="D278" s="641"/>
      <c r="E278" s="473">
        <v>33</v>
      </c>
      <c r="F278" s="651" t="s">
        <v>4308</v>
      </c>
      <c r="G278" s="118"/>
      <c r="H278" s="118"/>
      <c r="I278" s="50"/>
      <c r="J278" s="50"/>
      <c r="K278" s="50"/>
      <c r="L278" s="50"/>
    </row>
    <row r="279" spans="1:12" ht="20.25" x14ac:dyDescent="0.3">
      <c r="A279" s="122">
        <v>171</v>
      </c>
      <c r="B279" s="645" t="s">
        <v>1175</v>
      </c>
      <c r="C279" s="645" t="s">
        <v>2690</v>
      </c>
      <c r="D279" s="645"/>
      <c r="E279" s="473">
        <v>34</v>
      </c>
      <c r="F279" s="651" t="s">
        <v>4308</v>
      </c>
      <c r="G279" s="118"/>
      <c r="H279" s="118"/>
      <c r="I279" s="50"/>
      <c r="J279" s="50"/>
      <c r="K279" s="50"/>
      <c r="L279" s="50"/>
    </row>
    <row r="280" spans="1:12" ht="20.25" x14ac:dyDescent="0.3">
      <c r="A280" s="122">
        <v>172</v>
      </c>
      <c r="B280" s="640" t="s">
        <v>4324</v>
      </c>
      <c r="C280" s="641" t="s">
        <v>4325</v>
      </c>
      <c r="D280" s="641"/>
      <c r="E280" s="473">
        <v>35</v>
      </c>
      <c r="F280" s="651" t="s">
        <v>4308</v>
      </c>
      <c r="G280" s="118"/>
      <c r="H280" s="118"/>
      <c r="I280" s="50"/>
      <c r="J280" s="50"/>
      <c r="K280" s="50"/>
      <c r="L280" s="50"/>
    </row>
    <row r="281" spans="1:12" ht="20.25" x14ac:dyDescent="0.3">
      <c r="A281" s="122">
        <v>173</v>
      </c>
      <c r="B281" s="640" t="s">
        <v>168</v>
      </c>
      <c r="C281" s="641" t="s">
        <v>3184</v>
      </c>
      <c r="D281" s="641"/>
      <c r="E281" s="473">
        <v>36</v>
      </c>
      <c r="F281" s="651" t="s">
        <v>4308</v>
      </c>
      <c r="G281" s="118"/>
      <c r="H281" s="118"/>
      <c r="I281" s="50"/>
      <c r="J281" s="50"/>
      <c r="K281" s="50"/>
      <c r="L281" s="50"/>
    </row>
    <row r="282" spans="1:12" ht="20.25" x14ac:dyDescent="0.3">
      <c r="A282" s="122">
        <v>174</v>
      </c>
      <c r="B282" s="640" t="s">
        <v>4326</v>
      </c>
      <c r="C282" s="641" t="s">
        <v>2909</v>
      </c>
      <c r="D282" s="641"/>
      <c r="E282" s="473">
        <v>37</v>
      </c>
      <c r="F282" s="651" t="s">
        <v>4308</v>
      </c>
      <c r="G282" s="118"/>
      <c r="H282" s="118"/>
      <c r="I282" s="50"/>
      <c r="J282" s="50"/>
      <c r="K282" s="50"/>
      <c r="L282" s="50"/>
    </row>
    <row r="283" spans="1:12" ht="20.25" x14ac:dyDescent="0.3">
      <c r="A283" s="122">
        <v>175</v>
      </c>
      <c r="B283" s="640" t="s">
        <v>1456</v>
      </c>
      <c r="C283" s="641" t="s">
        <v>1286</v>
      </c>
      <c r="D283" s="641"/>
      <c r="E283" s="473">
        <v>38</v>
      </c>
      <c r="F283" s="651" t="s">
        <v>4308</v>
      </c>
      <c r="G283" s="118"/>
      <c r="H283" s="118"/>
      <c r="I283" s="50"/>
      <c r="J283" s="50"/>
      <c r="K283" s="50"/>
      <c r="L283" s="50"/>
    </row>
    <row r="284" spans="1:12" ht="20.25" x14ac:dyDescent="0.3">
      <c r="A284" s="122">
        <v>176</v>
      </c>
      <c r="B284" s="645" t="s">
        <v>269</v>
      </c>
      <c r="C284" s="645" t="s">
        <v>4327</v>
      </c>
      <c r="D284" s="645"/>
      <c r="E284" s="473">
        <v>39</v>
      </c>
      <c r="F284" s="651" t="s">
        <v>4308</v>
      </c>
      <c r="G284" s="118"/>
      <c r="H284" s="118"/>
      <c r="I284" s="50"/>
      <c r="J284" s="50"/>
      <c r="K284" s="50"/>
      <c r="L284" s="50"/>
    </row>
    <row r="285" spans="1:12" ht="20.25" x14ac:dyDescent="0.3">
      <c r="A285" s="122">
        <v>177</v>
      </c>
      <c r="B285" s="640" t="s">
        <v>823</v>
      </c>
      <c r="C285" s="641" t="s">
        <v>2658</v>
      </c>
      <c r="D285" s="641"/>
      <c r="E285" s="473">
        <v>40</v>
      </c>
      <c r="F285" s="651" t="s">
        <v>4308</v>
      </c>
      <c r="G285" s="118"/>
      <c r="H285" s="118"/>
      <c r="I285" s="50"/>
      <c r="J285" s="50"/>
      <c r="K285" s="50"/>
      <c r="L285" s="50"/>
    </row>
    <row r="286" spans="1:12" ht="20.25" x14ac:dyDescent="0.3">
      <c r="A286" s="122">
        <v>178</v>
      </c>
      <c r="B286" s="640" t="s">
        <v>910</v>
      </c>
      <c r="C286" s="641" t="s">
        <v>2899</v>
      </c>
      <c r="D286" s="641"/>
      <c r="E286" s="473">
        <v>41</v>
      </c>
      <c r="F286" s="651" t="s">
        <v>4308</v>
      </c>
      <c r="G286" s="118"/>
      <c r="H286" s="118"/>
      <c r="I286" s="50"/>
      <c r="J286" s="50"/>
      <c r="K286" s="50"/>
      <c r="L286" s="50"/>
    </row>
    <row r="287" spans="1:12" ht="20.25" x14ac:dyDescent="0.3">
      <c r="A287" s="122">
        <v>179</v>
      </c>
      <c r="B287" s="640" t="s">
        <v>2713</v>
      </c>
      <c r="C287" s="641" t="s">
        <v>4328</v>
      </c>
      <c r="D287" s="641"/>
      <c r="E287" s="473">
        <v>42</v>
      </c>
      <c r="F287" s="651" t="s">
        <v>4308</v>
      </c>
      <c r="G287" s="118"/>
      <c r="H287" s="118"/>
      <c r="I287" s="50"/>
      <c r="J287" s="50"/>
      <c r="K287" s="50"/>
      <c r="L287" s="50"/>
    </row>
    <row r="288" spans="1:12" ht="20.25" x14ac:dyDescent="0.3">
      <c r="A288" s="122">
        <v>180</v>
      </c>
      <c r="B288" s="640" t="s">
        <v>1306</v>
      </c>
      <c r="C288" s="641" t="s">
        <v>218</v>
      </c>
      <c r="D288" s="641"/>
      <c r="E288" s="473">
        <v>43</v>
      </c>
      <c r="F288" s="651" t="s">
        <v>4308</v>
      </c>
      <c r="G288" s="118"/>
      <c r="H288" s="118"/>
      <c r="I288" s="50"/>
      <c r="J288" s="50"/>
      <c r="K288" s="50"/>
      <c r="L288" s="50"/>
    </row>
    <row r="289" spans="1:12" ht="20.25" x14ac:dyDescent="0.3">
      <c r="A289" s="122">
        <v>181</v>
      </c>
      <c r="B289" s="643" t="s">
        <v>395</v>
      </c>
      <c r="C289" s="643" t="s">
        <v>4329</v>
      </c>
      <c r="D289" s="643"/>
      <c r="E289" s="473">
        <v>44</v>
      </c>
      <c r="F289" s="651" t="s">
        <v>4308</v>
      </c>
      <c r="G289" s="118"/>
      <c r="H289" s="118"/>
      <c r="I289" s="50"/>
      <c r="J289" s="50"/>
      <c r="K289" s="50"/>
      <c r="L289" s="50"/>
    </row>
    <row r="290" spans="1:12" ht="20.25" x14ac:dyDescent="0.3">
      <c r="A290" s="122">
        <v>182</v>
      </c>
      <c r="B290" s="643" t="s">
        <v>395</v>
      </c>
      <c r="C290" s="643" t="s">
        <v>1037</v>
      </c>
      <c r="D290" s="643"/>
      <c r="E290" s="473">
        <v>45</v>
      </c>
      <c r="F290" s="651" t="s">
        <v>4308</v>
      </c>
      <c r="G290" s="118"/>
      <c r="H290" s="118"/>
      <c r="I290" s="50"/>
      <c r="J290" s="50"/>
      <c r="K290" s="50"/>
      <c r="L290" s="50"/>
    </row>
    <row r="291" spans="1:12" ht="20.25" x14ac:dyDescent="0.3">
      <c r="A291" s="122">
        <v>183</v>
      </c>
      <c r="B291" s="643" t="s">
        <v>3991</v>
      </c>
      <c r="C291" s="643" t="s">
        <v>2770</v>
      </c>
      <c r="D291" s="643"/>
      <c r="E291" s="473">
        <v>46</v>
      </c>
      <c r="F291" s="651" t="s">
        <v>4308</v>
      </c>
      <c r="G291" s="118"/>
      <c r="H291" s="118"/>
      <c r="I291" s="50"/>
      <c r="J291" s="50"/>
      <c r="K291" s="50"/>
      <c r="L291" s="50"/>
    </row>
    <row r="292" spans="1:12" ht="20.25" x14ac:dyDescent="0.3">
      <c r="A292" s="122">
        <v>184</v>
      </c>
      <c r="B292" s="643" t="s">
        <v>4330</v>
      </c>
      <c r="C292" s="643" t="s">
        <v>3949</v>
      </c>
      <c r="D292" s="643"/>
      <c r="E292" s="473">
        <v>47</v>
      </c>
      <c r="F292" s="651" t="s">
        <v>4308</v>
      </c>
      <c r="G292" s="118"/>
      <c r="H292" s="118"/>
      <c r="I292" s="50"/>
      <c r="J292" s="50"/>
      <c r="K292" s="50"/>
      <c r="L292" s="50"/>
    </row>
    <row r="293" spans="1:12" ht="20.25" x14ac:dyDescent="0.3">
      <c r="A293" s="98"/>
      <c r="B293" s="652"/>
      <c r="C293" s="652"/>
      <c r="D293" s="652"/>
      <c r="E293" s="465"/>
      <c r="F293" s="654"/>
      <c r="G293" s="50"/>
      <c r="H293" s="50"/>
      <c r="I293" s="50"/>
      <c r="J293" s="50"/>
      <c r="K293" s="50"/>
      <c r="L293" s="50"/>
    </row>
    <row r="294" spans="1:12" ht="20.25" x14ac:dyDescent="0.3">
      <c r="A294" s="98"/>
      <c r="B294" s="652"/>
      <c r="C294" s="652"/>
      <c r="D294" s="652"/>
      <c r="E294" s="465"/>
      <c r="F294" s="654"/>
      <c r="G294" s="50"/>
      <c r="H294" s="50"/>
      <c r="I294" s="50"/>
      <c r="J294" s="50"/>
      <c r="K294" s="50"/>
      <c r="L294" s="50"/>
    </row>
    <row r="295" spans="1:12" ht="18" x14ac:dyDescent="0.25">
      <c r="A295" s="29" t="s">
        <v>31</v>
      </c>
      <c r="B295" s="29"/>
      <c r="C295" s="27"/>
      <c r="D295" s="27"/>
      <c r="E295" s="20"/>
      <c r="F295" s="20"/>
      <c r="G295" s="42"/>
      <c r="H295" s="42"/>
      <c r="J295" s="50"/>
      <c r="K295" s="50"/>
      <c r="L295" s="50"/>
    </row>
    <row r="296" spans="1:12" ht="18" x14ac:dyDescent="0.25">
      <c r="A296" s="29"/>
      <c r="B296" s="29"/>
      <c r="C296" s="27"/>
      <c r="D296" s="27"/>
      <c r="E296" s="20"/>
      <c r="F296" s="20"/>
      <c r="G296" s="42"/>
      <c r="H296" s="42"/>
      <c r="J296" s="50"/>
      <c r="K296" s="50"/>
      <c r="L296" s="50"/>
    </row>
    <row r="297" spans="1:12" ht="20.25" x14ac:dyDescent="0.3">
      <c r="A297" s="105" t="s">
        <v>30</v>
      </c>
      <c r="B297" s="106"/>
      <c r="C297" s="105"/>
      <c r="D297" s="105"/>
      <c r="E297" s="20"/>
      <c r="F297" s="20"/>
      <c r="G297" s="42"/>
      <c r="H297" s="42"/>
      <c r="J297" s="50"/>
      <c r="K297" s="50"/>
      <c r="L297" s="50"/>
    </row>
    <row r="298" spans="1:12" ht="20.25" x14ac:dyDescent="0.3">
      <c r="A298" s="105"/>
      <c r="B298" s="106"/>
      <c r="C298" s="105"/>
      <c r="D298" s="105"/>
      <c r="E298" s="20"/>
      <c r="F298" s="20"/>
      <c r="G298" s="42"/>
      <c r="H298" s="42"/>
      <c r="J298" s="50"/>
      <c r="K298" s="50"/>
      <c r="L298" s="50"/>
    </row>
    <row r="299" spans="1:12" ht="15.75" x14ac:dyDescent="0.25">
      <c r="A299" s="31" t="s">
        <v>4484</v>
      </c>
      <c r="B299" s="30"/>
      <c r="C299" s="107"/>
      <c r="D299" s="107"/>
      <c r="E299" s="31"/>
      <c r="F299" s="31"/>
      <c r="G299" s="42"/>
      <c r="H299" s="42"/>
      <c r="J299" s="50"/>
      <c r="K299" s="50"/>
      <c r="L299" s="50"/>
    </row>
    <row r="300" spans="1:12" ht="15.75" x14ac:dyDescent="0.25">
      <c r="A300" s="31"/>
      <c r="B300" s="30"/>
      <c r="C300" s="107"/>
      <c r="D300" s="107"/>
      <c r="E300" s="31"/>
      <c r="F300" s="31"/>
      <c r="G300" s="42"/>
      <c r="H300" s="42"/>
      <c r="J300" s="50"/>
      <c r="K300" s="50"/>
      <c r="L300" s="50"/>
    </row>
    <row r="301" spans="1:12" ht="15.75" x14ac:dyDescent="0.25">
      <c r="A301" s="107" t="s">
        <v>4485</v>
      </c>
      <c r="B301" s="31"/>
      <c r="E301" s="32"/>
      <c r="F301" s="34"/>
      <c r="G301" s="42"/>
      <c r="H301" s="42"/>
      <c r="J301" s="50"/>
      <c r="K301" s="50"/>
      <c r="L301" s="50"/>
    </row>
    <row r="302" spans="1:12" ht="15" x14ac:dyDescent="0.2">
      <c r="A302" s="97"/>
      <c r="G302" s="11" t="s">
        <v>4</v>
      </c>
      <c r="H302" s="42"/>
      <c r="J302" s="50"/>
      <c r="K302" s="50"/>
      <c r="L302" s="50"/>
    </row>
    <row r="303" spans="1:12" ht="15.75" x14ac:dyDescent="0.25">
      <c r="A303" s="87" t="s">
        <v>0</v>
      </c>
      <c r="B303" s="22" t="s">
        <v>1</v>
      </c>
      <c r="C303" s="23" t="s">
        <v>3</v>
      </c>
      <c r="D303" s="23"/>
      <c r="E303" s="24" t="s">
        <v>3</v>
      </c>
      <c r="G303" s="10" t="s">
        <v>23</v>
      </c>
      <c r="H303" s="42"/>
      <c r="J303" s="50"/>
      <c r="K303" s="50"/>
      <c r="L303" s="50"/>
    </row>
    <row r="304" spans="1:12" ht="15.75" x14ac:dyDescent="0.25">
      <c r="A304" s="88"/>
      <c r="B304" s="25"/>
      <c r="C304" s="26" t="s">
        <v>6</v>
      </c>
      <c r="D304" s="26"/>
      <c r="E304" s="86" t="s">
        <v>7</v>
      </c>
      <c r="F304" s="42"/>
      <c r="G304" s="12" t="s">
        <v>24</v>
      </c>
      <c r="H304" s="537" t="s">
        <v>4684</v>
      </c>
      <c r="I304" s="537"/>
      <c r="J304" s="50"/>
      <c r="K304" s="50"/>
      <c r="L304" s="50"/>
    </row>
    <row r="305" spans="1:12" ht="15.75" x14ac:dyDescent="0.25">
      <c r="A305" s="89">
        <v>1</v>
      </c>
      <c r="B305" s="47" t="s">
        <v>2643</v>
      </c>
      <c r="C305" s="40">
        <v>10</v>
      </c>
      <c r="D305" s="40"/>
      <c r="E305" s="41">
        <v>140</v>
      </c>
      <c r="G305" s="19" t="s">
        <v>25</v>
      </c>
      <c r="H305" s="537" t="s">
        <v>4693</v>
      </c>
      <c r="I305" s="233"/>
      <c r="J305" s="50"/>
      <c r="K305" s="50"/>
      <c r="L305" s="50"/>
    </row>
    <row r="306" spans="1:12" ht="15.75" x14ac:dyDescent="0.25">
      <c r="A306" s="90">
        <v>2</v>
      </c>
      <c r="B306" s="2"/>
      <c r="C306" s="4"/>
      <c r="D306" s="4"/>
      <c r="E306" s="37"/>
      <c r="G306" s="42"/>
      <c r="H306" s="42"/>
      <c r="J306" s="50"/>
      <c r="K306" s="50"/>
      <c r="L306" s="50"/>
    </row>
    <row r="307" spans="1:12" ht="15.75" x14ac:dyDescent="0.25">
      <c r="A307" s="90">
        <v>3</v>
      </c>
      <c r="B307" s="2"/>
      <c r="C307" s="4"/>
      <c r="D307" s="4"/>
      <c r="E307" s="38"/>
      <c r="G307" s="42"/>
      <c r="H307" s="42"/>
      <c r="J307" s="50"/>
      <c r="K307" s="50"/>
      <c r="L307" s="50"/>
    </row>
    <row r="308" spans="1:12" ht="15.75" x14ac:dyDescent="0.25">
      <c r="A308" s="90" t="s">
        <v>22</v>
      </c>
      <c r="B308" s="2"/>
      <c r="C308" s="4"/>
      <c r="D308" s="4"/>
      <c r="E308" s="38"/>
      <c r="F308" s="5"/>
      <c r="G308" s="42"/>
      <c r="H308" s="42"/>
      <c r="J308" s="50"/>
      <c r="K308" s="50"/>
      <c r="L308" s="50"/>
    </row>
    <row r="309" spans="1:12" ht="15" x14ac:dyDescent="0.2">
      <c r="A309" s="91"/>
      <c r="B309" s="161" t="s">
        <v>8</v>
      </c>
      <c r="C309" s="163">
        <f>SUM(C305:C307)</f>
        <v>10</v>
      </c>
      <c r="D309" s="163"/>
      <c r="E309" s="163">
        <f>SUM(E305:E307)</f>
        <v>140</v>
      </c>
      <c r="F309" s="5"/>
      <c r="G309" s="42"/>
      <c r="H309" s="42"/>
      <c r="J309" s="50"/>
      <c r="K309" s="50"/>
      <c r="L309" s="50"/>
    </row>
    <row r="310" spans="1:12" ht="15" x14ac:dyDescent="0.2">
      <c r="A310" s="92"/>
      <c r="B310" s="1"/>
      <c r="C310" s="1"/>
      <c r="D310" s="1"/>
      <c r="E310" s="1"/>
      <c r="F310" s="1"/>
      <c r="G310" s="42"/>
      <c r="H310" s="42"/>
      <c r="J310" s="50"/>
      <c r="K310" s="50"/>
      <c r="L310" s="50"/>
    </row>
    <row r="311" spans="1:12" ht="15" x14ac:dyDescent="0.2">
      <c r="A311" s="93"/>
      <c r="B311" s="6" t="s">
        <v>9</v>
      </c>
      <c r="C311" s="8" t="s">
        <v>10</v>
      </c>
      <c r="D311" s="8"/>
      <c r="E311" s="6" t="s">
        <v>12</v>
      </c>
      <c r="F311" s="755" t="s">
        <v>11</v>
      </c>
      <c r="G311" s="42"/>
      <c r="H311" s="42"/>
      <c r="J311" s="50"/>
      <c r="K311" s="50"/>
      <c r="L311" s="50"/>
    </row>
    <row r="312" spans="1:12" ht="15" x14ac:dyDescent="0.2">
      <c r="A312" s="94" t="s">
        <v>0</v>
      </c>
      <c r="B312" s="15"/>
      <c r="C312" s="9"/>
      <c r="D312" s="9"/>
      <c r="E312" s="83" t="s">
        <v>14</v>
      </c>
      <c r="F312" s="756"/>
      <c r="G312" s="42"/>
      <c r="H312" s="42"/>
      <c r="J312" s="50"/>
      <c r="K312" s="50"/>
      <c r="L312" s="50"/>
    </row>
    <row r="313" spans="1:12" ht="19.5" x14ac:dyDescent="0.3">
      <c r="A313" s="95">
        <v>1</v>
      </c>
      <c r="B313" s="629" t="s">
        <v>3555</v>
      </c>
      <c r="C313" s="45" t="s">
        <v>3687</v>
      </c>
      <c r="D313" s="632"/>
      <c r="E313" s="633">
        <v>47</v>
      </c>
      <c r="F313" s="188" t="s">
        <v>4230</v>
      </c>
      <c r="G313" s="42"/>
      <c r="H313" s="42"/>
      <c r="I313" s="42"/>
      <c r="J313" s="50"/>
      <c r="K313" s="50"/>
      <c r="L313" s="50"/>
    </row>
    <row r="314" spans="1:12" ht="19.5" x14ac:dyDescent="0.3">
      <c r="A314" s="95">
        <v>2</v>
      </c>
      <c r="B314" s="629" t="s">
        <v>3555</v>
      </c>
      <c r="C314" s="45" t="s">
        <v>3690</v>
      </c>
      <c r="D314" s="632"/>
      <c r="E314" s="633">
        <v>47</v>
      </c>
      <c r="F314" s="188" t="s">
        <v>4230</v>
      </c>
      <c r="G314" s="42"/>
      <c r="H314" s="42"/>
      <c r="I314" s="42"/>
      <c r="J314" s="50"/>
      <c r="K314" s="50"/>
      <c r="L314" s="50"/>
    </row>
    <row r="315" spans="1:12" ht="20.25" customHeight="1" x14ac:dyDescent="0.3">
      <c r="A315" s="95">
        <v>3</v>
      </c>
      <c r="B315" s="629" t="s">
        <v>3555</v>
      </c>
      <c r="C315" s="45" t="s">
        <v>3693</v>
      </c>
      <c r="D315" s="632"/>
      <c r="E315" s="633">
        <v>46</v>
      </c>
      <c r="F315" s="188" t="s">
        <v>4230</v>
      </c>
      <c r="G315" s="42"/>
      <c r="H315" s="42"/>
      <c r="I315" s="42"/>
      <c r="J315" s="50"/>
      <c r="K315" s="50"/>
      <c r="L315" s="50"/>
    </row>
    <row r="316" spans="1:12" ht="15" x14ac:dyDescent="0.2">
      <c r="A316" s="101"/>
      <c r="B316" s="416" t="s">
        <v>3554</v>
      </c>
      <c r="C316" s="188"/>
      <c r="D316" s="188"/>
      <c r="E316" s="634">
        <f>SUM(E313:E315)</f>
        <v>140</v>
      </c>
      <c r="F316" s="182"/>
      <c r="G316" s="42"/>
      <c r="H316" s="42"/>
      <c r="J316" s="50"/>
      <c r="K316" s="50"/>
      <c r="L316" s="50"/>
    </row>
    <row r="317" spans="1:12" ht="15" x14ac:dyDescent="0.2">
      <c r="A317" s="101"/>
      <c r="B317" s="416"/>
      <c r="C317" s="188"/>
      <c r="D317" s="188"/>
      <c r="E317" s="634"/>
      <c r="F317" s="182"/>
      <c r="G317" s="42"/>
      <c r="H317" s="42"/>
      <c r="J317" s="50"/>
      <c r="K317" s="50"/>
      <c r="L317" s="50"/>
    </row>
    <row r="318" spans="1:12" ht="15" x14ac:dyDescent="0.2">
      <c r="A318" s="101"/>
      <c r="B318" s="416"/>
      <c r="C318" s="188"/>
      <c r="D318" s="188"/>
      <c r="E318" s="634"/>
      <c r="F318" s="182"/>
      <c r="G318" s="42"/>
      <c r="H318" s="42"/>
      <c r="J318" s="50"/>
      <c r="K318" s="50"/>
      <c r="L318" s="50"/>
    </row>
    <row r="319" spans="1:12" ht="15" x14ac:dyDescent="0.2">
      <c r="A319" s="109"/>
      <c r="B319" s="219"/>
      <c r="C319" s="65"/>
      <c r="D319" s="65"/>
      <c r="E319" s="702"/>
      <c r="F319" s="331"/>
      <c r="G319" s="42"/>
      <c r="H319" s="42"/>
      <c r="J319" s="50"/>
      <c r="K319" s="50"/>
      <c r="L319" s="50"/>
    </row>
    <row r="320" spans="1:12" ht="20.25" x14ac:dyDescent="0.3">
      <c r="A320" s="108" t="s">
        <v>28</v>
      </c>
      <c r="B320" s="108"/>
      <c r="C320" s="108"/>
      <c r="D320" s="108"/>
      <c r="E320" s="77"/>
      <c r="F320" s="77"/>
      <c r="G320" s="724" t="s">
        <v>13</v>
      </c>
      <c r="H320" s="725"/>
      <c r="J320" s="50"/>
      <c r="K320" s="50"/>
      <c r="L320" s="50"/>
    </row>
    <row r="321" spans="1:12" ht="20.25" x14ac:dyDescent="0.3">
      <c r="A321" s="107" t="s">
        <v>4485</v>
      </c>
      <c r="B321" s="104"/>
      <c r="C321" s="635"/>
      <c r="D321" s="635"/>
      <c r="E321" s="64"/>
      <c r="F321" s="64"/>
      <c r="G321" s="50"/>
      <c r="H321" s="50"/>
      <c r="J321" s="50"/>
      <c r="K321" s="50"/>
      <c r="L321" s="50"/>
    </row>
    <row r="322" spans="1:12" ht="18" x14ac:dyDescent="0.25">
      <c r="A322" s="98"/>
      <c r="B322" s="53"/>
      <c r="C322" s="53"/>
      <c r="D322" s="53"/>
      <c r="E322" s="50"/>
      <c r="F322" s="50"/>
      <c r="G322" s="50"/>
      <c r="H322" s="50"/>
      <c r="J322" s="50"/>
      <c r="K322" s="50"/>
      <c r="L322" s="50"/>
    </row>
    <row r="323" spans="1:12" ht="26.25" x14ac:dyDescent="0.25">
      <c r="A323" s="99" t="s">
        <v>0</v>
      </c>
      <c r="B323" s="79" t="s">
        <v>15</v>
      </c>
      <c r="C323" s="79" t="s">
        <v>17</v>
      </c>
      <c r="D323" s="79"/>
      <c r="E323" s="78" t="s">
        <v>18</v>
      </c>
      <c r="F323" s="636" t="s">
        <v>10</v>
      </c>
      <c r="G323" s="125" t="s">
        <v>20</v>
      </c>
      <c r="H323" s="125" t="s">
        <v>21</v>
      </c>
      <c r="J323" s="50"/>
      <c r="K323" s="50"/>
      <c r="L323" s="50"/>
    </row>
    <row r="324" spans="1:12" ht="20.25" x14ac:dyDescent="0.3">
      <c r="A324" s="122">
        <v>184</v>
      </c>
      <c r="B324" s="643"/>
      <c r="C324" s="643"/>
      <c r="D324" s="643"/>
      <c r="E324" s="473"/>
      <c r="F324" s="651"/>
      <c r="G324" s="118"/>
      <c r="H324" s="118"/>
      <c r="I324" s="50"/>
      <c r="J324" s="50"/>
      <c r="K324" s="50"/>
      <c r="L324" s="50"/>
    </row>
    <row r="325" spans="1:12" ht="20.25" x14ac:dyDescent="0.3">
      <c r="A325" s="122">
        <v>185</v>
      </c>
      <c r="B325" s="640" t="s">
        <v>297</v>
      </c>
      <c r="C325" s="641" t="s">
        <v>2655</v>
      </c>
      <c r="D325" s="641"/>
      <c r="E325" s="473">
        <v>1</v>
      </c>
      <c r="F325" s="651" t="s">
        <v>4331</v>
      </c>
      <c r="G325" s="118"/>
      <c r="H325" s="118"/>
      <c r="I325" s="50"/>
      <c r="J325" s="50"/>
      <c r="K325" s="50"/>
      <c r="L325" s="50"/>
    </row>
    <row r="326" spans="1:12" ht="20.25" x14ac:dyDescent="0.3">
      <c r="A326" s="122">
        <v>186</v>
      </c>
      <c r="B326" s="640" t="s">
        <v>612</v>
      </c>
      <c r="C326" s="641" t="s">
        <v>873</v>
      </c>
      <c r="D326" s="641"/>
      <c r="E326" s="473">
        <v>2</v>
      </c>
      <c r="F326" s="651" t="s">
        <v>4331</v>
      </c>
      <c r="G326" s="118"/>
      <c r="H326" s="118"/>
      <c r="I326" s="50"/>
      <c r="J326" s="50"/>
      <c r="K326" s="50"/>
      <c r="L326" s="50"/>
    </row>
    <row r="327" spans="1:12" ht="20.25" x14ac:dyDescent="0.3">
      <c r="A327" s="122">
        <v>187</v>
      </c>
      <c r="B327" s="640" t="s">
        <v>846</v>
      </c>
      <c r="C327" s="641" t="s">
        <v>175</v>
      </c>
      <c r="D327" s="641"/>
      <c r="E327" s="473">
        <v>3</v>
      </c>
      <c r="F327" s="651" t="s">
        <v>4331</v>
      </c>
      <c r="G327" s="118"/>
      <c r="H327" s="118"/>
      <c r="I327" s="50"/>
      <c r="J327" s="50"/>
      <c r="K327" s="50"/>
      <c r="L327" s="50"/>
    </row>
    <row r="328" spans="1:12" ht="20.25" x14ac:dyDescent="0.3">
      <c r="A328" s="122">
        <v>188</v>
      </c>
      <c r="B328" s="640" t="s">
        <v>304</v>
      </c>
      <c r="C328" s="641" t="s">
        <v>1246</v>
      </c>
      <c r="D328" s="641"/>
      <c r="E328" s="473">
        <v>4</v>
      </c>
      <c r="F328" s="651" t="s">
        <v>4331</v>
      </c>
      <c r="G328" s="118"/>
      <c r="H328" s="118"/>
      <c r="I328" s="50"/>
      <c r="J328" s="50"/>
      <c r="K328" s="50"/>
      <c r="L328" s="50"/>
    </row>
    <row r="329" spans="1:12" ht="20.25" x14ac:dyDescent="0.3">
      <c r="A329" s="122">
        <v>189</v>
      </c>
      <c r="B329" s="640" t="s">
        <v>941</v>
      </c>
      <c r="C329" s="641" t="s">
        <v>210</v>
      </c>
      <c r="D329" s="641"/>
      <c r="E329" s="473">
        <v>5</v>
      </c>
      <c r="F329" s="651" t="s">
        <v>4331</v>
      </c>
      <c r="G329" s="118"/>
      <c r="H329" s="118"/>
      <c r="I329" s="50"/>
      <c r="J329" s="50"/>
      <c r="K329" s="50"/>
      <c r="L329" s="50"/>
    </row>
    <row r="330" spans="1:12" ht="20.25" x14ac:dyDescent="0.3">
      <c r="A330" s="122">
        <v>190</v>
      </c>
      <c r="B330" s="640" t="s">
        <v>3743</v>
      </c>
      <c r="C330" s="641" t="s">
        <v>1219</v>
      </c>
      <c r="D330" s="641"/>
      <c r="E330" s="473">
        <v>6</v>
      </c>
      <c r="F330" s="651" t="s">
        <v>4331</v>
      </c>
      <c r="G330" s="118"/>
      <c r="H330" s="118"/>
      <c r="I330" s="50"/>
      <c r="J330" s="50"/>
      <c r="K330" s="50"/>
      <c r="L330" s="50"/>
    </row>
    <row r="331" spans="1:12" ht="20.25" x14ac:dyDescent="0.3">
      <c r="A331" s="122">
        <v>191</v>
      </c>
      <c r="B331" s="640" t="s">
        <v>307</v>
      </c>
      <c r="C331" s="641" t="s">
        <v>1250</v>
      </c>
      <c r="D331" s="641"/>
      <c r="E331" s="473">
        <v>7</v>
      </c>
      <c r="F331" s="651" t="s">
        <v>4331</v>
      </c>
      <c r="G331" s="118"/>
      <c r="H331" s="118"/>
      <c r="I331" s="50"/>
      <c r="J331" s="50"/>
      <c r="K331" s="50"/>
      <c r="L331" s="50"/>
    </row>
    <row r="332" spans="1:12" ht="20.25" x14ac:dyDescent="0.3">
      <c r="A332" s="122">
        <v>192</v>
      </c>
      <c r="B332" s="640" t="s">
        <v>859</v>
      </c>
      <c r="C332" s="641" t="s">
        <v>138</v>
      </c>
      <c r="D332" s="641"/>
      <c r="E332" s="473">
        <v>8</v>
      </c>
      <c r="F332" s="651" t="s">
        <v>4331</v>
      </c>
      <c r="G332" s="118"/>
      <c r="H332" s="118"/>
      <c r="I332" s="50"/>
      <c r="J332" s="50"/>
      <c r="K332" s="50"/>
      <c r="L332" s="50"/>
    </row>
    <row r="333" spans="1:12" ht="20.25" x14ac:dyDescent="0.3">
      <c r="A333" s="122">
        <v>193</v>
      </c>
      <c r="B333" s="640" t="s">
        <v>4332</v>
      </c>
      <c r="C333" s="641" t="s">
        <v>1106</v>
      </c>
      <c r="D333" s="641"/>
      <c r="E333" s="473">
        <v>9</v>
      </c>
      <c r="F333" s="651" t="s">
        <v>4331</v>
      </c>
      <c r="G333" s="118"/>
      <c r="H333" s="118"/>
      <c r="I333" s="50"/>
      <c r="J333" s="50"/>
      <c r="K333" s="50"/>
      <c r="L333" s="50"/>
    </row>
    <row r="334" spans="1:12" ht="20.25" x14ac:dyDescent="0.3">
      <c r="A334" s="122">
        <v>194</v>
      </c>
      <c r="B334" s="640" t="s">
        <v>127</v>
      </c>
      <c r="C334" s="641" t="s">
        <v>129</v>
      </c>
      <c r="D334" s="641"/>
      <c r="E334" s="473">
        <v>10</v>
      </c>
      <c r="F334" s="651" t="s">
        <v>4331</v>
      </c>
      <c r="G334" s="118"/>
      <c r="H334" s="118"/>
      <c r="I334" s="50"/>
      <c r="J334" s="50"/>
      <c r="K334" s="50"/>
      <c r="L334" s="50"/>
    </row>
    <row r="335" spans="1:12" ht="20.25" x14ac:dyDescent="0.3">
      <c r="A335" s="122">
        <v>195</v>
      </c>
      <c r="B335" s="640" t="s">
        <v>316</v>
      </c>
      <c r="C335" s="641" t="s">
        <v>138</v>
      </c>
      <c r="D335" s="641"/>
      <c r="E335" s="473">
        <v>11</v>
      </c>
      <c r="F335" s="651" t="s">
        <v>4331</v>
      </c>
      <c r="G335" s="118"/>
      <c r="H335" s="118"/>
      <c r="I335" s="50"/>
      <c r="J335" s="50"/>
      <c r="K335" s="50"/>
      <c r="L335" s="50"/>
    </row>
    <row r="336" spans="1:12" ht="20.25" x14ac:dyDescent="0.3">
      <c r="A336" s="122">
        <v>196</v>
      </c>
      <c r="B336" s="640" t="s">
        <v>186</v>
      </c>
      <c r="C336" s="641" t="s">
        <v>4333</v>
      </c>
      <c r="D336" s="641"/>
      <c r="E336" s="473">
        <v>12</v>
      </c>
      <c r="F336" s="651" t="s">
        <v>4331</v>
      </c>
      <c r="G336" s="118"/>
      <c r="H336" s="118"/>
      <c r="I336" s="50"/>
      <c r="J336" s="50"/>
      <c r="K336" s="50"/>
      <c r="L336" s="50"/>
    </row>
    <row r="337" spans="1:12" ht="20.25" x14ac:dyDescent="0.3">
      <c r="A337" s="98"/>
      <c r="B337" s="653"/>
      <c r="C337" s="104"/>
      <c r="D337" s="104"/>
      <c r="E337" s="465"/>
      <c r="F337" s="654"/>
      <c r="G337" s="50"/>
      <c r="H337" s="50"/>
      <c r="I337" s="50"/>
      <c r="J337" s="50"/>
      <c r="K337" s="50"/>
      <c r="L337" s="50"/>
    </row>
    <row r="338" spans="1:12" ht="20.25" x14ac:dyDescent="0.3">
      <c r="A338" s="98"/>
      <c r="B338" s="653"/>
      <c r="C338" s="104"/>
      <c r="D338" s="104"/>
      <c r="E338" s="465"/>
      <c r="F338" s="654"/>
      <c r="G338" s="50"/>
      <c r="H338" s="50"/>
      <c r="I338" s="50"/>
      <c r="J338" s="50"/>
      <c r="K338" s="50"/>
      <c r="L338" s="50"/>
    </row>
    <row r="339" spans="1:12" ht="15.75" x14ac:dyDescent="0.25">
      <c r="A339" s="71"/>
      <c r="B339" s="50"/>
      <c r="C339" s="50"/>
      <c r="D339" s="50"/>
      <c r="E339" s="57"/>
      <c r="F339" s="50"/>
      <c r="G339" s="50"/>
      <c r="H339" s="50"/>
      <c r="I339" s="50"/>
      <c r="J339" s="50"/>
      <c r="K339" s="50"/>
      <c r="L339" s="50"/>
    </row>
    <row r="340" spans="1:12" ht="20.25" x14ac:dyDescent="0.3">
      <c r="A340" s="108" t="s">
        <v>28</v>
      </c>
      <c r="B340" s="50"/>
      <c r="C340" s="50"/>
      <c r="D340" s="50"/>
      <c r="E340" s="77"/>
      <c r="F340" s="77"/>
      <c r="G340" s="724" t="s">
        <v>13</v>
      </c>
      <c r="H340" s="725"/>
      <c r="I340" s="50"/>
      <c r="J340" s="50"/>
      <c r="K340" s="50"/>
      <c r="L340" s="50"/>
    </row>
    <row r="341" spans="1:12" ht="15" x14ac:dyDescent="0.2">
      <c r="A341" s="107" t="s">
        <v>4485</v>
      </c>
      <c r="B341" s="50"/>
      <c r="C341" s="50"/>
      <c r="D341" s="50"/>
      <c r="E341" s="64"/>
      <c r="F341" s="64"/>
      <c r="G341" s="50"/>
      <c r="H341" s="50"/>
      <c r="I341" s="50"/>
      <c r="J341" s="50"/>
      <c r="K341" s="50"/>
      <c r="L341" s="50"/>
    </row>
    <row r="342" spans="1:12" ht="18" x14ac:dyDescent="0.25">
      <c r="A342" s="98"/>
      <c r="B342" s="53"/>
      <c r="C342" s="53"/>
      <c r="D342" s="53"/>
      <c r="E342" s="50"/>
      <c r="F342" s="50"/>
      <c r="G342" s="50"/>
      <c r="H342" s="50"/>
      <c r="I342" s="50"/>
      <c r="J342" s="50"/>
      <c r="K342" s="50"/>
      <c r="L342" s="50"/>
    </row>
    <row r="343" spans="1:12" ht="26.25" x14ac:dyDescent="0.25">
      <c r="A343" s="99" t="s">
        <v>0</v>
      </c>
      <c r="B343" s="79" t="s">
        <v>15</v>
      </c>
      <c r="C343" s="79" t="s">
        <v>17</v>
      </c>
      <c r="D343" s="79"/>
      <c r="E343" s="78" t="s">
        <v>18</v>
      </c>
      <c r="F343" s="79" t="s">
        <v>10</v>
      </c>
      <c r="G343" s="125" t="s">
        <v>20</v>
      </c>
      <c r="H343" s="125" t="s">
        <v>21</v>
      </c>
      <c r="I343" s="50"/>
      <c r="J343" s="50"/>
      <c r="K343" s="50"/>
      <c r="L343" s="50"/>
    </row>
    <row r="344" spans="1:12" ht="20.25" x14ac:dyDescent="0.3">
      <c r="A344" s="122">
        <v>197</v>
      </c>
      <c r="B344" s="640" t="s">
        <v>4334</v>
      </c>
      <c r="C344" s="641" t="s">
        <v>1042</v>
      </c>
      <c r="D344" s="641"/>
      <c r="E344" s="473">
        <v>13</v>
      </c>
      <c r="F344" s="651" t="s">
        <v>4331</v>
      </c>
      <c r="G344" s="118"/>
      <c r="H344" s="118"/>
      <c r="I344" s="50"/>
      <c r="J344" s="50"/>
      <c r="K344" s="50"/>
      <c r="L344" s="50"/>
    </row>
    <row r="345" spans="1:12" ht="20.25" x14ac:dyDescent="0.3">
      <c r="A345" s="122">
        <v>198</v>
      </c>
      <c r="B345" s="640" t="s">
        <v>65</v>
      </c>
      <c r="C345" s="641" t="s">
        <v>167</v>
      </c>
      <c r="D345" s="641"/>
      <c r="E345" s="473">
        <v>14</v>
      </c>
      <c r="F345" s="651" t="s">
        <v>4331</v>
      </c>
      <c r="G345" s="118"/>
      <c r="H345" s="118"/>
      <c r="I345" s="50"/>
      <c r="J345" s="50"/>
      <c r="K345" s="50"/>
      <c r="L345" s="50"/>
    </row>
    <row r="346" spans="1:12" ht="20.25" x14ac:dyDescent="0.3">
      <c r="A346" s="122">
        <v>199</v>
      </c>
      <c r="B346" s="640" t="s">
        <v>3832</v>
      </c>
      <c r="C346" s="641" t="s">
        <v>870</v>
      </c>
      <c r="D346" s="641"/>
      <c r="E346" s="473">
        <v>15</v>
      </c>
      <c r="F346" s="651" t="s">
        <v>4331</v>
      </c>
      <c r="G346" s="118"/>
      <c r="H346" s="118"/>
      <c r="I346" s="50"/>
      <c r="J346" s="50"/>
      <c r="K346" s="50"/>
      <c r="L346" s="50"/>
    </row>
    <row r="347" spans="1:12" ht="20.25" x14ac:dyDescent="0.3">
      <c r="A347" s="122">
        <v>200</v>
      </c>
      <c r="B347" s="640" t="s">
        <v>4335</v>
      </c>
      <c r="C347" s="641" t="s">
        <v>116</v>
      </c>
      <c r="D347" s="641"/>
      <c r="E347" s="473">
        <v>16</v>
      </c>
      <c r="F347" s="651" t="s">
        <v>4331</v>
      </c>
      <c r="G347" s="118"/>
      <c r="H347" s="118"/>
      <c r="I347" s="50"/>
      <c r="J347" s="50"/>
      <c r="K347" s="50"/>
      <c r="L347" s="50"/>
    </row>
    <row r="348" spans="1:12" ht="20.25" x14ac:dyDescent="0.3">
      <c r="A348" s="122">
        <v>201</v>
      </c>
      <c r="B348" s="640" t="s">
        <v>603</v>
      </c>
      <c r="C348" s="641" t="s">
        <v>2742</v>
      </c>
      <c r="D348" s="641"/>
      <c r="E348" s="473">
        <v>17</v>
      </c>
      <c r="F348" s="651" t="s">
        <v>4331</v>
      </c>
      <c r="G348" s="118"/>
      <c r="H348" s="118"/>
      <c r="I348" s="50"/>
      <c r="J348" s="50"/>
      <c r="K348" s="50"/>
      <c r="L348" s="50"/>
    </row>
    <row r="349" spans="1:12" ht="20.25" x14ac:dyDescent="0.3">
      <c r="A349" s="122">
        <v>202</v>
      </c>
      <c r="B349" s="640" t="s">
        <v>4336</v>
      </c>
      <c r="C349" s="641" t="s">
        <v>3066</v>
      </c>
      <c r="D349" s="641"/>
      <c r="E349" s="473">
        <v>18</v>
      </c>
      <c r="F349" s="651" t="s">
        <v>4331</v>
      </c>
      <c r="G349" s="118"/>
      <c r="H349" s="118"/>
      <c r="I349" s="50"/>
      <c r="J349" s="50"/>
      <c r="K349" s="50"/>
      <c r="L349" s="50"/>
    </row>
    <row r="350" spans="1:12" ht="20.25" x14ac:dyDescent="0.3">
      <c r="A350" s="122">
        <v>203</v>
      </c>
      <c r="B350" s="643" t="s">
        <v>4336</v>
      </c>
      <c r="C350" s="643" t="s">
        <v>3276</v>
      </c>
      <c r="D350" s="643"/>
      <c r="E350" s="473">
        <v>19</v>
      </c>
      <c r="F350" s="651" t="s">
        <v>4331</v>
      </c>
      <c r="G350" s="118"/>
      <c r="H350" s="118"/>
      <c r="I350" s="50"/>
      <c r="J350" s="50"/>
      <c r="K350" s="50"/>
      <c r="L350" s="50"/>
    </row>
    <row r="351" spans="1:12" ht="20.25" x14ac:dyDescent="0.3">
      <c r="A351" s="122">
        <v>204</v>
      </c>
      <c r="B351" s="640" t="s">
        <v>4319</v>
      </c>
      <c r="C351" s="641" t="s">
        <v>2682</v>
      </c>
      <c r="D351" s="641"/>
      <c r="E351" s="473">
        <v>20</v>
      </c>
      <c r="F351" s="651" t="s">
        <v>4331</v>
      </c>
      <c r="G351" s="118"/>
      <c r="H351" s="118"/>
      <c r="I351" s="50"/>
      <c r="J351" s="50"/>
      <c r="K351" s="50"/>
      <c r="L351" s="50"/>
    </row>
    <row r="352" spans="1:12" ht="20.25" x14ac:dyDescent="0.3">
      <c r="A352" s="122">
        <v>205</v>
      </c>
      <c r="B352" s="643" t="s">
        <v>3047</v>
      </c>
      <c r="C352" s="643" t="s">
        <v>210</v>
      </c>
      <c r="D352" s="643"/>
      <c r="E352" s="473">
        <v>21</v>
      </c>
      <c r="F352" s="651" t="s">
        <v>4331</v>
      </c>
      <c r="G352" s="118"/>
      <c r="H352" s="118"/>
      <c r="I352" s="50"/>
      <c r="J352" s="50"/>
      <c r="K352" s="50"/>
      <c r="L352" s="50"/>
    </row>
    <row r="353" spans="1:12" ht="20.25" x14ac:dyDescent="0.3">
      <c r="A353" s="122">
        <v>206</v>
      </c>
      <c r="B353" s="640" t="s">
        <v>887</v>
      </c>
      <c r="C353" s="641" t="s">
        <v>143</v>
      </c>
      <c r="D353" s="641"/>
      <c r="E353" s="473">
        <v>22</v>
      </c>
      <c r="F353" s="651" t="s">
        <v>4331</v>
      </c>
      <c r="G353" s="118"/>
      <c r="H353" s="118"/>
      <c r="I353" s="50"/>
      <c r="J353" s="50"/>
      <c r="K353" s="50"/>
      <c r="L353" s="50"/>
    </row>
    <row r="354" spans="1:12" ht="20.25" x14ac:dyDescent="0.3">
      <c r="A354" s="122">
        <v>207</v>
      </c>
      <c r="B354" s="640" t="s">
        <v>993</v>
      </c>
      <c r="C354" s="641" t="s">
        <v>120</v>
      </c>
      <c r="D354" s="641"/>
      <c r="E354" s="473">
        <v>23</v>
      </c>
      <c r="F354" s="651" t="s">
        <v>4331</v>
      </c>
      <c r="G354" s="118"/>
      <c r="H354" s="118"/>
      <c r="I354" s="50"/>
      <c r="J354" s="50"/>
      <c r="K354" s="50"/>
      <c r="L354" s="50"/>
    </row>
    <row r="355" spans="1:12" ht="20.25" x14ac:dyDescent="0.3">
      <c r="A355" s="122">
        <v>208</v>
      </c>
      <c r="B355" s="640" t="s">
        <v>993</v>
      </c>
      <c r="C355" s="641" t="s">
        <v>1316</v>
      </c>
      <c r="D355" s="641"/>
      <c r="E355" s="473">
        <v>24</v>
      </c>
      <c r="F355" s="651" t="s">
        <v>4331</v>
      </c>
      <c r="G355" s="118"/>
      <c r="H355" s="118"/>
      <c r="I355" s="50"/>
      <c r="J355" s="50"/>
      <c r="K355" s="50"/>
      <c r="L355" s="50"/>
    </row>
    <row r="356" spans="1:12" ht="20.25" x14ac:dyDescent="0.3">
      <c r="A356" s="122">
        <v>209</v>
      </c>
      <c r="B356" s="640" t="s">
        <v>627</v>
      </c>
      <c r="C356" s="641" t="s">
        <v>1360</v>
      </c>
      <c r="D356" s="641"/>
      <c r="E356" s="473">
        <v>25</v>
      </c>
      <c r="F356" s="651" t="s">
        <v>4331</v>
      </c>
      <c r="G356" s="118"/>
      <c r="H356" s="118"/>
      <c r="I356" s="50"/>
      <c r="J356" s="50"/>
      <c r="K356" s="50"/>
      <c r="L356" s="50"/>
    </row>
    <row r="357" spans="1:12" ht="20.25" x14ac:dyDescent="0.3">
      <c r="A357" s="122">
        <v>210</v>
      </c>
      <c r="B357" s="640" t="s">
        <v>4337</v>
      </c>
      <c r="C357" s="641" t="s">
        <v>1219</v>
      </c>
      <c r="D357" s="641"/>
      <c r="E357" s="473">
        <v>26</v>
      </c>
      <c r="F357" s="651" t="s">
        <v>4331</v>
      </c>
      <c r="G357" s="118"/>
      <c r="H357" s="118"/>
      <c r="I357" s="50"/>
      <c r="J357" s="50"/>
      <c r="K357" s="50"/>
      <c r="L357" s="50"/>
    </row>
    <row r="358" spans="1:12" ht="20.25" x14ac:dyDescent="0.3">
      <c r="A358" s="122">
        <v>211</v>
      </c>
      <c r="B358" s="640" t="s">
        <v>2933</v>
      </c>
      <c r="C358" s="641" t="s">
        <v>1195</v>
      </c>
      <c r="D358" s="641"/>
      <c r="E358" s="473">
        <v>27</v>
      </c>
      <c r="F358" s="651" t="s">
        <v>4331</v>
      </c>
      <c r="G358" s="118"/>
      <c r="H358" s="118"/>
      <c r="I358" s="50"/>
      <c r="J358" s="50"/>
      <c r="K358" s="50"/>
      <c r="L358" s="50"/>
    </row>
    <row r="359" spans="1:12" ht="20.25" x14ac:dyDescent="0.3">
      <c r="A359" s="98"/>
      <c r="B359" s="653"/>
      <c r="C359" s="104"/>
      <c r="D359" s="104"/>
      <c r="E359" s="465"/>
      <c r="F359" s="654"/>
      <c r="G359" s="50"/>
      <c r="H359" s="50"/>
      <c r="I359" s="50"/>
      <c r="J359" s="50"/>
      <c r="K359" s="50"/>
      <c r="L359" s="50"/>
    </row>
    <row r="360" spans="1:12" ht="15.75" x14ac:dyDescent="0.2">
      <c r="A360" s="102"/>
      <c r="B360" s="49"/>
      <c r="C360" s="67"/>
      <c r="D360" s="67"/>
      <c r="E360" s="68"/>
      <c r="F360" s="77"/>
      <c r="G360" s="50"/>
      <c r="H360" s="50"/>
      <c r="I360" s="50"/>
      <c r="J360" s="50"/>
      <c r="K360" s="50"/>
      <c r="L360" s="50"/>
    </row>
    <row r="361" spans="1:12" ht="20.25" x14ac:dyDescent="0.3">
      <c r="A361" s="108" t="s">
        <v>28</v>
      </c>
      <c r="B361" s="108"/>
      <c r="C361" s="108"/>
      <c r="D361" s="108"/>
      <c r="E361" s="77"/>
      <c r="F361" s="77"/>
      <c r="G361" s="724" t="s">
        <v>13</v>
      </c>
      <c r="H361" s="725"/>
      <c r="I361" s="50"/>
      <c r="J361" s="50"/>
      <c r="K361" s="50"/>
      <c r="L361" s="50"/>
    </row>
    <row r="362" spans="1:12" ht="20.25" x14ac:dyDescent="0.3">
      <c r="A362" s="107" t="s">
        <v>4485</v>
      </c>
      <c r="B362" s="104"/>
      <c r="C362" s="635"/>
      <c r="D362" s="635"/>
      <c r="E362" s="64"/>
      <c r="F362" s="64"/>
      <c r="G362" s="50"/>
      <c r="H362" s="50"/>
      <c r="I362" s="50"/>
      <c r="J362" s="50"/>
      <c r="K362" s="50"/>
      <c r="L362" s="50"/>
    </row>
    <row r="363" spans="1:12" ht="18" x14ac:dyDescent="0.25">
      <c r="A363" s="98"/>
      <c r="B363" s="53"/>
      <c r="C363" s="53"/>
      <c r="D363" s="53"/>
      <c r="E363" s="50"/>
      <c r="F363" s="50"/>
      <c r="G363" s="50"/>
      <c r="H363" s="50"/>
      <c r="I363" s="50"/>
      <c r="J363" s="50"/>
      <c r="K363" s="50"/>
      <c r="L363" s="50"/>
    </row>
    <row r="364" spans="1:12" ht="26.25" x14ac:dyDescent="0.25">
      <c r="A364" s="99" t="s">
        <v>0</v>
      </c>
      <c r="B364" s="79" t="s">
        <v>15</v>
      </c>
      <c r="C364" s="79" t="s">
        <v>17</v>
      </c>
      <c r="D364" s="79"/>
      <c r="E364" s="78" t="s">
        <v>18</v>
      </c>
      <c r="F364" s="636" t="s">
        <v>10</v>
      </c>
      <c r="G364" s="125" t="s">
        <v>20</v>
      </c>
      <c r="H364" s="125" t="s">
        <v>21</v>
      </c>
      <c r="I364" s="50"/>
      <c r="J364" s="50"/>
      <c r="K364" s="50"/>
      <c r="L364" s="50"/>
    </row>
    <row r="365" spans="1:12" ht="20.25" x14ac:dyDescent="0.3">
      <c r="A365" s="122">
        <v>212</v>
      </c>
      <c r="B365" s="640" t="s">
        <v>4338</v>
      </c>
      <c r="C365" s="641" t="s">
        <v>4339</v>
      </c>
      <c r="D365" s="641"/>
      <c r="E365" s="473">
        <v>28</v>
      </c>
      <c r="F365" s="651" t="s">
        <v>4331</v>
      </c>
      <c r="G365" s="118"/>
      <c r="H365" s="118"/>
      <c r="I365" s="50"/>
      <c r="J365" s="50"/>
      <c r="K365" s="50"/>
      <c r="L365" s="50"/>
    </row>
    <row r="366" spans="1:12" ht="20.25" x14ac:dyDescent="0.3">
      <c r="A366" s="122">
        <v>213</v>
      </c>
      <c r="B366" s="640" t="s">
        <v>204</v>
      </c>
      <c r="C366" s="641" t="s">
        <v>4340</v>
      </c>
      <c r="D366" s="641"/>
      <c r="E366" s="473">
        <v>29</v>
      </c>
      <c r="F366" s="651" t="s">
        <v>4331</v>
      </c>
      <c r="G366" s="118"/>
      <c r="H366" s="118"/>
      <c r="I366" s="50"/>
      <c r="J366" s="50"/>
      <c r="K366" s="50"/>
      <c r="L366" s="50"/>
    </row>
    <row r="367" spans="1:12" ht="20.25" x14ac:dyDescent="0.3">
      <c r="A367" s="122">
        <v>214</v>
      </c>
      <c r="B367" s="640" t="s">
        <v>1259</v>
      </c>
      <c r="C367" s="641" t="s">
        <v>4341</v>
      </c>
      <c r="D367" s="641"/>
      <c r="E367" s="473">
        <v>30</v>
      </c>
      <c r="F367" s="651" t="s">
        <v>4331</v>
      </c>
      <c r="G367" s="118"/>
      <c r="H367" s="118"/>
      <c r="I367" s="50"/>
      <c r="J367" s="50"/>
      <c r="K367" s="50"/>
      <c r="L367" s="50"/>
    </row>
    <row r="368" spans="1:12" ht="20.25" x14ac:dyDescent="0.3">
      <c r="A368" s="122">
        <v>215</v>
      </c>
      <c r="B368" s="640" t="s">
        <v>1259</v>
      </c>
      <c r="C368" s="641" t="s">
        <v>138</v>
      </c>
      <c r="D368" s="641"/>
      <c r="E368" s="473">
        <v>31</v>
      </c>
      <c r="F368" s="651" t="s">
        <v>4331</v>
      </c>
      <c r="G368" s="118"/>
      <c r="H368" s="118"/>
      <c r="I368" s="50"/>
      <c r="J368" s="50"/>
      <c r="K368" s="50"/>
      <c r="L368" s="50"/>
    </row>
    <row r="369" spans="1:12" ht="20.25" x14ac:dyDescent="0.3">
      <c r="A369" s="122">
        <v>216</v>
      </c>
      <c r="B369" s="645" t="s">
        <v>1125</v>
      </c>
      <c r="C369" s="645" t="s">
        <v>355</v>
      </c>
      <c r="D369" s="645"/>
      <c r="E369" s="473">
        <v>32</v>
      </c>
      <c r="F369" s="651" t="s">
        <v>4331</v>
      </c>
      <c r="G369" s="118"/>
      <c r="H369" s="118"/>
      <c r="I369" s="50"/>
      <c r="J369" s="50"/>
      <c r="K369" s="50"/>
      <c r="L369" s="50"/>
    </row>
    <row r="370" spans="1:12" ht="20.25" x14ac:dyDescent="0.3">
      <c r="A370" s="122">
        <v>217</v>
      </c>
      <c r="B370" s="640" t="s">
        <v>2669</v>
      </c>
      <c r="C370" s="641" t="s">
        <v>4342</v>
      </c>
      <c r="D370" s="641"/>
      <c r="E370" s="473">
        <v>33</v>
      </c>
      <c r="F370" s="651" t="s">
        <v>4331</v>
      </c>
      <c r="G370" s="118"/>
      <c r="H370" s="118"/>
      <c r="I370" s="50"/>
      <c r="J370" s="50"/>
      <c r="K370" s="50"/>
      <c r="L370" s="50"/>
    </row>
    <row r="371" spans="1:12" ht="20.25" x14ac:dyDescent="0.3">
      <c r="A371" s="122">
        <v>218</v>
      </c>
      <c r="B371" s="640" t="s">
        <v>208</v>
      </c>
      <c r="C371" s="641" t="s">
        <v>1469</v>
      </c>
      <c r="D371" s="641"/>
      <c r="E371" s="473">
        <v>34</v>
      </c>
      <c r="F371" s="651" t="s">
        <v>4331</v>
      </c>
      <c r="G371" s="118"/>
      <c r="H371" s="118"/>
      <c r="I371" s="50"/>
      <c r="J371" s="50"/>
      <c r="K371" s="50"/>
      <c r="L371" s="50"/>
    </row>
    <row r="372" spans="1:12" ht="20.25" x14ac:dyDescent="0.3">
      <c r="A372" s="122">
        <v>219</v>
      </c>
      <c r="B372" s="640" t="s">
        <v>797</v>
      </c>
      <c r="C372" s="641" t="s">
        <v>831</v>
      </c>
      <c r="D372" s="641"/>
      <c r="E372" s="473">
        <v>35</v>
      </c>
      <c r="F372" s="651" t="s">
        <v>4331</v>
      </c>
      <c r="G372" s="118"/>
      <c r="H372" s="118"/>
      <c r="I372" s="50"/>
      <c r="J372" s="50"/>
      <c r="K372" s="50"/>
      <c r="L372" s="50"/>
    </row>
    <row r="373" spans="1:12" ht="20.25" x14ac:dyDescent="0.3">
      <c r="A373" s="122">
        <v>220</v>
      </c>
      <c r="B373" s="640" t="s">
        <v>340</v>
      </c>
      <c r="C373" s="641" t="s">
        <v>979</v>
      </c>
      <c r="D373" s="641"/>
      <c r="E373" s="473">
        <v>36</v>
      </c>
      <c r="F373" s="651" t="s">
        <v>4331</v>
      </c>
      <c r="G373" s="118"/>
      <c r="H373" s="118"/>
      <c r="I373" s="50"/>
      <c r="J373" s="50"/>
      <c r="K373" s="50"/>
      <c r="L373" s="50"/>
    </row>
    <row r="374" spans="1:12" ht="20.25" x14ac:dyDescent="0.3">
      <c r="A374" s="122">
        <v>221</v>
      </c>
      <c r="B374" s="640" t="s">
        <v>165</v>
      </c>
      <c r="C374" s="641" t="s">
        <v>3642</v>
      </c>
      <c r="D374" s="641"/>
      <c r="E374" s="473">
        <v>37</v>
      </c>
      <c r="F374" s="651" t="s">
        <v>4331</v>
      </c>
      <c r="G374" s="118"/>
      <c r="H374" s="118"/>
      <c r="I374" s="50"/>
      <c r="J374" s="50"/>
      <c r="K374" s="50"/>
      <c r="L374" s="50"/>
    </row>
    <row r="375" spans="1:12" ht="20.25" x14ac:dyDescent="0.3">
      <c r="A375" s="122">
        <v>222</v>
      </c>
      <c r="B375" s="640" t="s">
        <v>1575</v>
      </c>
      <c r="C375" s="641" t="s">
        <v>4343</v>
      </c>
      <c r="D375" s="641"/>
      <c r="E375" s="473">
        <v>38</v>
      </c>
      <c r="F375" s="651" t="s">
        <v>4331</v>
      </c>
      <c r="G375" s="118"/>
      <c r="H375" s="118"/>
      <c r="I375" s="50"/>
      <c r="J375" s="50"/>
      <c r="K375" s="50"/>
      <c r="L375" s="50"/>
    </row>
    <row r="376" spans="1:12" ht="20.25" x14ac:dyDescent="0.3">
      <c r="A376" s="122">
        <v>223</v>
      </c>
      <c r="B376" s="640" t="s">
        <v>908</v>
      </c>
      <c r="C376" s="641" t="s">
        <v>1220</v>
      </c>
      <c r="D376" s="641"/>
      <c r="E376" s="473">
        <v>39</v>
      </c>
      <c r="F376" s="651" t="s">
        <v>4331</v>
      </c>
      <c r="G376" s="118"/>
      <c r="H376" s="118"/>
      <c r="I376" s="50"/>
      <c r="J376" s="50"/>
      <c r="K376" s="50"/>
      <c r="L376" s="50"/>
    </row>
    <row r="377" spans="1:12" ht="20.25" x14ac:dyDescent="0.3">
      <c r="A377" s="122">
        <v>224</v>
      </c>
      <c r="B377" s="640" t="s">
        <v>1460</v>
      </c>
      <c r="C377" s="641" t="s">
        <v>4344</v>
      </c>
      <c r="D377" s="641"/>
      <c r="E377" s="473">
        <v>40</v>
      </c>
      <c r="F377" s="651" t="s">
        <v>4331</v>
      </c>
      <c r="G377" s="118"/>
      <c r="H377" s="118"/>
      <c r="I377" s="50"/>
      <c r="J377" s="50"/>
      <c r="K377" s="50"/>
      <c r="L377" s="50"/>
    </row>
    <row r="378" spans="1:12" ht="20.25" x14ac:dyDescent="0.3">
      <c r="A378" s="122">
        <v>225</v>
      </c>
      <c r="B378" s="640" t="s">
        <v>401</v>
      </c>
      <c r="C378" s="641" t="s">
        <v>2667</v>
      </c>
      <c r="D378" s="641"/>
      <c r="E378" s="473">
        <v>41</v>
      </c>
      <c r="F378" s="651" t="s">
        <v>4331</v>
      </c>
      <c r="G378" s="118"/>
      <c r="H378" s="118"/>
      <c r="I378" s="50"/>
      <c r="J378" s="50"/>
      <c r="K378" s="50"/>
      <c r="L378" s="50"/>
    </row>
    <row r="379" spans="1:12" ht="20.25" x14ac:dyDescent="0.3">
      <c r="A379" s="122">
        <v>226</v>
      </c>
      <c r="B379" s="640" t="s">
        <v>1260</v>
      </c>
      <c r="C379" s="641" t="s">
        <v>1283</v>
      </c>
      <c r="D379" s="641"/>
      <c r="E379" s="473">
        <v>42</v>
      </c>
      <c r="F379" s="651" t="s">
        <v>4331</v>
      </c>
      <c r="G379" s="118"/>
      <c r="H379" s="118"/>
      <c r="I379" s="50"/>
      <c r="J379" s="50"/>
      <c r="K379" s="50"/>
      <c r="L379" s="50"/>
    </row>
    <row r="380" spans="1:12" ht="20.25" x14ac:dyDescent="0.3">
      <c r="A380" s="98"/>
      <c r="B380" s="653"/>
      <c r="C380" s="104"/>
      <c r="D380" s="104"/>
      <c r="E380" s="465"/>
      <c r="F380" s="654"/>
      <c r="G380" s="50"/>
      <c r="H380" s="50"/>
      <c r="I380" s="50"/>
      <c r="J380" s="50"/>
      <c r="K380" s="50"/>
      <c r="L380" s="50"/>
    </row>
    <row r="381" spans="1:12" ht="20.25" x14ac:dyDescent="0.3">
      <c r="A381" s="98"/>
      <c r="B381" s="653"/>
      <c r="C381" s="104"/>
      <c r="D381" s="104"/>
      <c r="E381" s="465"/>
      <c r="F381" s="654"/>
      <c r="G381" s="50"/>
      <c r="H381" s="50"/>
      <c r="I381" s="50"/>
      <c r="J381" s="50"/>
      <c r="K381" s="50"/>
      <c r="L381" s="50"/>
    </row>
    <row r="382" spans="1:12" ht="15" x14ac:dyDescent="0.2">
      <c r="A382" s="51"/>
      <c r="B382" s="58"/>
      <c r="C382" s="58"/>
      <c r="D382" s="58"/>
      <c r="E382" s="58"/>
      <c r="F382" s="58"/>
      <c r="G382" s="50"/>
      <c r="H382" s="50"/>
      <c r="I382" s="50"/>
      <c r="J382" s="50"/>
      <c r="K382" s="50"/>
      <c r="L382" s="50"/>
    </row>
    <row r="383" spans="1:12" ht="30" x14ac:dyDescent="0.3">
      <c r="A383" s="108" t="s">
        <v>28</v>
      </c>
      <c r="B383" s="108"/>
      <c r="C383" s="108"/>
      <c r="D383" s="108"/>
      <c r="E383" s="77"/>
      <c r="F383" s="77"/>
      <c r="G383" s="686" t="s">
        <v>13</v>
      </c>
      <c r="H383" s="687"/>
      <c r="I383" s="50"/>
      <c r="J383" s="50"/>
      <c r="K383" s="50"/>
      <c r="L383" s="50"/>
    </row>
    <row r="384" spans="1:12" ht="20.25" x14ac:dyDescent="0.3">
      <c r="A384" s="107" t="s">
        <v>4485</v>
      </c>
      <c r="B384" s="104"/>
      <c r="C384" s="635"/>
      <c r="D384" s="635"/>
      <c r="E384" s="64"/>
      <c r="F384" s="64"/>
      <c r="G384" s="50"/>
      <c r="H384" s="50"/>
      <c r="I384" s="50"/>
      <c r="J384" s="50"/>
      <c r="K384" s="50"/>
      <c r="L384" s="50"/>
    </row>
    <row r="385" spans="1:12" ht="18" x14ac:dyDescent="0.25">
      <c r="A385" s="98"/>
      <c r="B385" s="53"/>
      <c r="C385" s="53"/>
      <c r="D385" s="53"/>
      <c r="E385" s="50"/>
      <c r="F385" s="50"/>
      <c r="G385" s="50"/>
      <c r="H385" s="50"/>
      <c r="I385" s="50"/>
      <c r="J385" s="50"/>
      <c r="K385" s="50"/>
      <c r="L385" s="50"/>
    </row>
    <row r="386" spans="1:12" ht="26.25" x14ac:dyDescent="0.25">
      <c r="A386" s="99" t="s">
        <v>0</v>
      </c>
      <c r="B386" s="79" t="s">
        <v>15</v>
      </c>
      <c r="C386" s="79" t="s">
        <v>17</v>
      </c>
      <c r="D386" s="79"/>
      <c r="E386" s="78" t="s">
        <v>18</v>
      </c>
      <c r="F386" s="636" t="s">
        <v>10</v>
      </c>
      <c r="G386" s="125" t="s">
        <v>20</v>
      </c>
      <c r="H386" s="125" t="s">
        <v>21</v>
      </c>
      <c r="I386" s="50"/>
      <c r="J386" s="50"/>
      <c r="K386" s="50"/>
      <c r="L386" s="50"/>
    </row>
    <row r="387" spans="1:12" ht="20.25" x14ac:dyDescent="0.3">
      <c r="A387" s="122">
        <v>227</v>
      </c>
      <c r="B387" s="640" t="s">
        <v>4345</v>
      </c>
      <c r="C387" s="641" t="s">
        <v>1477</v>
      </c>
      <c r="D387" s="641"/>
      <c r="E387" s="473">
        <v>43</v>
      </c>
      <c r="F387" s="651" t="s">
        <v>4331</v>
      </c>
      <c r="G387" s="118"/>
      <c r="H387" s="118"/>
      <c r="I387" s="50"/>
      <c r="J387" s="50"/>
      <c r="K387" s="50"/>
      <c r="L387" s="50"/>
    </row>
    <row r="388" spans="1:12" ht="20.25" x14ac:dyDescent="0.3">
      <c r="A388" s="122">
        <v>228</v>
      </c>
      <c r="B388" s="643" t="s">
        <v>1983</v>
      </c>
      <c r="C388" s="643" t="s">
        <v>1112</v>
      </c>
      <c r="D388" s="643"/>
      <c r="E388" s="473">
        <v>44</v>
      </c>
      <c r="F388" s="651" t="s">
        <v>4331</v>
      </c>
      <c r="G388" s="118"/>
      <c r="H388" s="118"/>
      <c r="I388" s="50"/>
      <c r="J388" s="50"/>
      <c r="K388" s="50"/>
      <c r="L388" s="50"/>
    </row>
    <row r="389" spans="1:12" ht="20.25" x14ac:dyDescent="0.3">
      <c r="A389" s="122">
        <v>229</v>
      </c>
      <c r="B389" s="644" t="s">
        <v>1983</v>
      </c>
      <c r="C389" s="645" t="s">
        <v>854</v>
      </c>
      <c r="D389" s="645"/>
      <c r="E389" s="473">
        <v>45</v>
      </c>
      <c r="F389" s="651" t="s">
        <v>4331</v>
      </c>
      <c r="G389" s="118"/>
      <c r="H389" s="118"/>
      <c r="I389" s="50"/>
      <c r="J389" s="50"/>
      <c r="K389" s="50"/>
      <c r="L389" s="50"/>
    </row>
    <row r="390" spans="1:12" ht="20.25" x14ac:dyDescent="0.3">
      <c r="A390" s="122">
        <v>230</v>
      </c>
      <c r="B390" s="645" t="s">
        <v>1983</v>
      </c>
      <c r="C390" s="645" t="s">
        <v>977</v>
      </c>
      <c r="D390" s="645"/>
      <c r="E390" s="473">
        <v>46</v>
      </c>
      <c r="F390" s="651" t="s">
        <v>4331</v>
      </c>
      <c r="G390" s="118"/>
      <c r="H390" s="118"/>
      <c r="I390" s="50"/>
      <c r="J390" s="50"/>
      <c r="K390" s="50"/>
      <c r="L390" s="50"/>
    </row>
    <row r="391" spans="1:12" ht="20.25" x14ac:dyDescent="0.3">
      <c r="A391" s="122">
        <v>231</v>
      </c>
      <c r="B391" s="640" t="s">
        <v>2853</v>
      </c>
      <c r="C391" s="641" t="s">
        <v>4346</v>
      </c>
      <c r="D391" s="641"/>
      <c r="E391" s="473">
        <v>47</v>
      </c>
      <c r="F391" s="651" t="s">
        <v>4331</v>
      </c>
      <c r="G391" s="118"/>
      <c r="H391" s="118"/>
      <c r="I391" s="50"/>
      <c r="J391" s="50"/>
      <c r="K391" s="50"/>
      <c r="L391" s="50"/>
    </row>
    <row r="392" spans="1:12" ht="20.25" x14ac:dyDescent="0.3">
      <c r="A392" s="122">
        <v>232</v>
      </c>
      <c r="B392" s="640" t="s">
        <v>4347</v>
      </c>
      <c r="C392" s="641" t="s">
        <v>659</v>
      </c>
      <c r="D392" s="641"/>
      <c r="E392" s="473">
        <v>1</v>
      </c>
      <c r="F392" s="651" t="s">
        <v>4348</v>
      </c>
      <c r="G392" s="118"/>
      <c r="H392" s="118"/>
      <c r="I392" s="50"/>
      <c r="J392" s="50"/>
      <c r="K392" s="50"/>
      <c r="L392" s="50"/>
    </row>
    <row r="393" spans="1:12" ht="20.25" x14ac:dyDescent="0.3">
      <c r="A393" s="122">
        <v>233</v>
      </c>
      <c r="B393" s="640" t="s">
        <v>1198</v>
      </c>
      <c r="C393" s="641" t="s">
        <v>120</v>
      </c>
      <c r="D393" s="641"/>
      <c r="E393" s="473">
        <v>2</v>
      </c>
      <c r="F393" s="651" t="s">
        <v>4348</v>
      </c>
      <c r="G393" s="118"/>
      <c r="H393" s="118"/>
      <c r="I393" s="50"/>
      <c r="J393" s="50"/>
      <c r="K393" s="50"/>
      <c r="L393" s="50"/>
    </row>
    <row r="394" spans="1:12" ht="20.25" x14ac:dyDescent="0.3">
      <c r="A394" s="122">
        <v>234</v>
      </c>
      <c r="B394" s="640" t="s">
        <v>372</v>
      </c>
      <c r="C394" s="641" t="s">
        <v>4349</v>
      </c>
      <c r="D394" s="641"/>
      <c r="E394" s="473">
        <v>3</v>
      </c>
      <c r="F394" s="651" t="s">
        <v>4348</v>
      </c>
      <c r="G394" s="118"/>
      <c r="H394" s="118"/>
      <c r="I394" s="50"/>
      <c r="J394" s="50"/>
      <c r="K394" s="50"/>
      <c r="L394" s="50"/>
    </row>
    <row r="395" spans="1:12" ht="20.25" x14ac:dyDescent="0.3">
      <c r="A395" s="122">
        <v>235</v>
      </c>
      <c r="B395" s="640" t="s">
        <v>609</v>
      </c>
      <c r="C395" s="641" t="s">
        <v>164</v>
      </c>
      <c r="D395" s="641"/>
      <c r="E395" s="473">
        <v>4</v>
      </c>
      <c r="F395" s="651" t="s">
        <v>4348</v>
      </c>
      <c r="G395" s="118"/>
      <c r="H395" s="118"/>
      <c r="I395" s="50"/>
      <c r="J395" s="50"/>
      <c r="K395" s="50"/>
      <c r="L395" s="50"/>
    </row>
    <row r="396" spans="1:12" ht="20.25" x14ac:dyDescent="0.3">
      <c r="A396" s="122">
        <v>236</v>
      </c>
      <c r="B396" s="640" t="s">
        <v>543</v>
      </c>
      <c r="C396" s="641" t="s">
        <v>3665</v>
      </c>
      <c r="D396" s="641"/>
      <c r="E396" s="473">
        <v>5</v>
      </c>
      <c r="F396" s="651" t="s">
        <v>4348</v>
      </c>
      <c r="G396" s="118"/>
      <c r="H396" s="118"/>
      <c r="I396" s="50"/>
      <c r="J396" s="50"/>
      <c r="K396" s="50"/>
      <c r="L396" s="50"/>
    </row>
    <row r="397" spans="1:12" ht="20.25" x14ac:dyDescent="0.3">
      <c r="A397" s="122">
        <v>237</v>
      </c>
      <c r="B397" s="640" t="s">
        <v>4350</v>
      </c>
      <c r="C397" s="641" t="s">
        <v>928</v>
      </c>
      <c r="D397" s="641"/>
      <c r="E397" s="473">
        <v>6</v>
      </c>
      <c r="F397" s="651" t="s">
        <v>4348</v>
      </c>
      <c r="G397" s="118"/>
      <c r="H397" s="118"/>
      <c r="I397" s="50"/>
      <c r="J397" s="50"/>
      <c r="K397" s="50"/>
      <c r="L397" s="50"/>
    </row>
    <row r="398" spans="1:12" ht="20.25" x14ac:dyDescent="0.3">
      <c r="A398" s="122">
        <v>238</v>
      </c>
      <c r="B398" s="640" t="s">
        <v>859</v>
      </c>
      <c r="C398" s="641" t="s">
        <v>210</v>
      </c>
      <c r="D398" s="641"/>
      <c r="E398" s="473">
        <v>7</v>
      </c>
      <c r="F398" s="651" t="s">
        <v>4348</v>
      </c>
      <c r="G398" s="118"/>
      <c r="H398" s="118"/>
      <c r="I398" s="50"/>
      <c r="J398" s="50"/>
      <c r="K398" s="50"/>
      <c r="L398" s="50"/>
    </row>
    <row r="399" spans="1:12" ht="20.25" x14ac:dyDescent="0.3">
      <c r="A399" s="122">
        <v>239</v>
      </c>
      <c r="B399" s="640" t="s">
        <v>3424</v>
      </c>
      <c r="C399" s="641" t="s">
        <v>1933</v>
      </c>
      <c r="D399" s="641"/>
      <c r="E399" s="473">
        <v>8</v>
      </c>
      <c r="F399" s="651" t="s">
        <v>4348</v>
      </c>
      <c r="G399" s="118"/>
      <c r="H399" s="118"/>
      <c r="I399" s="50"/>
      <c r="J399" s="50"/>
      <c r="K399" s="50"/>
      <c r="L399" s="50"/>
    </row>
    <row r="400" spans="1:12" ht="20.25" x14ac:dyDescent="0.3">
      <c r="A400" s="122">
        <v>240</v>
      </c>
      <c r="B400" s="640" t="s">
        <v>4351</v>
      </c>
      <c r="C400" s="641" t="s">
        <v>1286</v>
      </c>
      <c r="D400" s="641"/>
      <c r="E400" s="473">
        <v>9</v>
      </c>
      <c r="F400" s="651" t="s">
        <v>4348</v>
      </c>
      <c r="G400" s="118"/>
      <c r="H400" s="118"/>
      <c r="I400" s="50"/>
      <c r="J400" s="50"/>
      <c r="K400" s="50"/>
      <c r="L400" s="50"/>
    </row>
    <row r="401" spans="1:12" ht="20.25" x14ac:dyDescent="0.3">
      <c r="A401" s="122">
        <v>241</v>
      </c>
      <c r="B401" s="640" t="s">
        <v>2022</v>
      </c>
      <c r="C401" s="641" t="s">
        <v>668</v>
      </c>
      <c r="D401" s="641"/>
      <c r="E401" s="473">
        <v>10</v>
      </c>
      <c r="F401" s="651" t="s">
        <v>4348</v>
      </c>
      <c r="G401" s="118"/>
      <c r="H401" s="118"/>
      <c r="I401" s="50"/>
      <c r="J401" s="50"/>
      <c r="K401" s="50"/>
      <c r="L401" s="50"/>
    </row>
    <row r="402" spans="1:12" ht="20.25" x14ac:dyDescent="0.3">
      <c r="A402" s="98"/>
      <c r="B402" s="653"/>
      <c r="C402" s="104"/>
      <c r="D402" s="104"/>
      <c r="E402" s="465"/>
      <c r="F402" s="654"/>
      <c r="G402" s="50"/>
      <c r="H402" s="50"/>
      <c r="I402" s="50"/>
      <c r="J402" s="50"/>
      <c r="K402" s="50"/>
      <c r="L402" s="50"/>
    </row>
    <row r="403" spans="1:12" ht="14.25" x14ac:dyDescent="0.2">
      <c r="A403" s="98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</row>
    <row r="404" spans="1:12" ht="20.25" x14ac:dyDescent="0.3">
      <c r="A404" s="108" t="s">
        <v>28</v>
      </c>
      <c r="B404" s="108"/>
      <c r="C404" s="108"/>
      <c r="D404" s="108"/>
      <c r="E404" s="77"/>
      <c r="F404" s="77"/>
      <c r="G404" s="724" t="s">
        <v>13</v>
      </c>
      <c r="H404" s="725"/>
      <c r="I404" s="50"/>
      <c r="J404" s="50"/>
      <c r="K404" s="50"/>
      <c r="L404" s="50"/>
    </row>
    <row r="405" spans="1:12" ht="20.25" x14ac:dyDescent="0.3">
      <c r="A405" s="107" t="s">
        <v>4485</v>
      </c>
      <c r="B405" s="104"/>
      <c r="C405" s="635"/>
      <c r="D405" s="635"/>
      <c r="E405" s="64"/>
      <c r="F405" s="64"/>
      <c r="G405" s="50"/>
      <c r="H405" s="50"/>
      <c r="I405" s="50"/>
      <c r="J405" s="50"/>
      <c r="K405" s="50"/>
      <c r="L405" s="50"/>
    </row>
    <row r="406" spans="1:12" ht="18" x14ac:dyDescent="0.25">
      <c r="A406" s="98"/>
      <c r="B406" s="53"/>
      <c r="C406" s="53"/>
      <c r="D406" s="53"/>
      <c r="E406" s="50"/>
      <c r="F406" s="50"/>
      <c r="G406" s="50"/>
      <c r="H406" s="50"/>
      <c r="I406" s="50"/>
      <c r="J406" s="50"/>
      <c r="K406" s="50"/>
      <c r="L406" s="50"/>
    </row>
    <row r="407" spans="1:12" ht="26.25" x14ac:dyDescent="0.25">
      <c r="A407" s="99" t="s">
        <v>0</v>
      </c>
      <c r="B407" s="79" t="s">
        <v>15</v>
      </c>
      <c r="C407" s="79" t="s">
        <v>17</v>
      </c>
      <c r="D407" s="79"/>
      <c r="E407" s="78" t="s">
        <v>18</v>
      </c>
      <c r="F407" s="636" t="s">
        <v>10</v>
      </c>
      <c r="G407" s="125" t="s">
        <v>20</v>
      </c>
      <c r="H407" s="125" t="s">
        <v>21</v>
      </c>
      <c r="I407" s="50"/>
      <c r="J407" s="50"/>
      <c r="K407" s="50"/>
      <c r="L407" s="50"/>
    </row>
    <row r="408" spans="1:12" ht="20.25" x14ac:dyDescent="0.3">
      <c r="A408" s="122">
        <v>242</v>
      </c>
      <c r="B408" s="640" t="s">
        <v>1281</v>
      </c>
      <c r="C408" s="641" t="s">
        <v>129</v>
      </c>
      <c r="D408" s="641"/>
      <c r="E408" s="473">
        <v>11</v>
      </c>
      <c r="F408" s="651" t="s">
        <v>4348</v>
      </c>
      <c r="G408" s="118"/>
      <c r="H408" s="118"/>
      <c r="I408" s="50"/>
      <c r="J408" s="50"/>
      <c r="K408" s="50"/>
      <c r="L408" s="50"/>
    </row>
    <row r="409" spans="1:12" ht="20.25" x14ac:dyDescent="0.3">
      <c r="A409" s="122">
        <v>243</v>
      </c>
      <c r="B409" s="640" t="s">
        <v>416</v>
      </c>
      <c r="C409" s="641" t="s">
        <v>666</v>
      </c>
      <c r="D409" s="641"/>
      <c r="E409" s="473">
        <v>12</v>
      </c>
      <c r="F409" s="651" t="s">
        <v>4348</v>
      </c>
      <c r="G409" s="118"/>
      <c r="H409" s="118"/>
      <c r="I409" s="50"/>
      <c r="J409" s="50"/>
      <c r="K409" s="50"/>
      <c r="L409" s="50"/>
    </row>
    <row r="410" spans="1:12" ht="20.25" x14ac:dyDescent="0.3">
      <c r="A410" s="122">
        <v>244</v>
      </c>
      <c r="B410" s="640" t="s">
        <v>766</v>
      </c>
      <c r="C410" s="641" t="s">
        <v>4352</v>
      </c>
      <c r="D410" s="641"/>
      <c r="E410" s="473">
        <v>13</v>
      </c>
      <c r="F410" s="651" t="s">
        <v>4348</v>
      </c>
      <c r="G410" s="118"/>
      <c r="H410" s="118"/>
      <c r="I410" s="50"/>
      <c r="J410" s="50"/>
      <c r="K410" s="50"/>
      <c r="L410" s="50"/>
    </row>
    <row r="411" spans="1:12" ht="20.25" x14ac:dyDescent="0.3">
      <c r="A411" s="122">
        <v>245</v>
      </c>
      <c r="B411" s="640" t="s">
        <v>233</v>
      </c>
      <c r="C411" s="641" t="s">
        <v>3030</v>
      </c>
      <c r="D411" s="641"/>
      <c r="E411" s="473">
        <v>14</v>
      </c>
      <c r="F411" s="651" t="s">
        <v>4348</v>
      </c>
      <c r="G411" s="118"/>
      <c r="H411" s="118"/>
      <c r="I411" s="50"/>
      <c r="J411" s="50"/>
      <c r="K411" s="50"/>
      <c r="L411" s="50"/>
    </row>
    <row r="412" spans="1:12" ht="20.25" x14ac:dyDescent="0.3">
      <c r="A412" s="122">
        <v>246</v>
      </c>
      <c r="B412" s="640" t="s">
        <v>233</v>
      </c>
      <c r="C412" s="641" t="s">
        <v>129</v>
      </c>
      <c r="D412" s="641"/>
      <c r="E412" s="473">
        <v>15</v>
      </c>
      <c r="F412" s="651" t="s">
        <v>4348</v>
      </c>
      <c r="G412" s="118"/>
      <c r="H412" s="118"/>
      <c r="I412" s="50"/>
      <c r="J412" s="50"/>
      <c r="K412" s="50"/>
      <c r="L412" s="50"/>
    </row>
    <row r="413" spans="1:12" ht="20.25" x14ac:dyDescent="0.3">
      <c r="A413" s="122">
        <v>247</v>
      </c>
      <c r="B413" s="640" t="s">
        <v>1282</v>
      </c>
      <c r="C413" s="641" t="s">
        <v>1110</v>
      </c>
      <c r="D413" s="641"/>
      <c r="E413" s="473">
        <v>16</v>
      </c>
      <c r="F413" s="651" t="s">
        <v>4348</v>
      </c>
      <c r="G413" s="118"/>
      <c r="H413" s="118"/>
      <c r="I413" s="50"/>
      <c r="J413" s="50"/>
      <c r="K413" s="50"/>
      <c r="L413" s="50"/>
    </row>
    <row r="414" spans="1:12" ht="20.25" x14ac:dyDescent="0.3">
      <c r="A414" s="122">
        <v>248</v>
      </c>
      <c r="B414" s="640" t="s">
        <v>2988</v>
      </c>
      <c r="C414" s="641" t="s">
        <v>1330</v>
      </c>
      <c r="D414" s="641"/>
      <c r="E414" s="473">
        <v>17</v>
      </c>
      <c r="F414" s="651" t="s">
        <v>4348</v>
      </c>
      <c r="G414" s="118"/>
      <c r="H414" s="118"/>
      <c r="I414" s="50"/>
      <c r="J414" s="50"/>
      <c r="K414" s="50"/>
      <c r="L414" s="50"/>
    </row>
    <row r="415" spans="1:12" ht="20.25" x14ac:dyDescent="0.3">
      <c r="A415" s="122">
        <v>249</v>
      </c>
      <c r="B415" s="640" t="s">
        <v>136</v>
      </c>
      <c r="C415" s="641" t="s">
        <v>181</v>
      </c>
      <c r="D415" s="641"/>
      <c r="E415" s="473">
        <v>18</v>
      </c>
      <c r="F415" s="651" t="s">
        <v>4348</v>
      </c>
      <c r="G415" s="118"/>
      <c r="H415" s="118"/>
      <c r="I415" s="50"/>
      <c r="J415" s="50"/>
      <c r="K415" s="50"/>
      <c r="L415" s="50"/>
    </row>
    <row r="416" spans="1:12" ht="20.25" x14ac:dyDescent="0.3">
      <c r="A416" s="122">
        <v>250</v>
      </c>
      <c r="B416" s="640" t="s">
        <v>579</v>
      </c>
      <c r="C416" s="641" t="s">
        <v>4353</v>
      </c>
      <c r="D416" s="641"/>
      <c r="E416" s="473">
        <v>19</v>
      </c>
      <c r="F416" s="651" t="s">
        <v>4348</v>
      </c>
      <c r="G416" s="118"/>
      <c r="H416" s="118"/>
      <c r="I416" s="50"/>
      <c r="J416" s="50"/>
      <c r="K416" s="50"/>
      <c r="L416" s="50"/>
    </row>
    <row r="417" spans="1:12" ht="20.25" x14ac:dyDescent="0.3">
      <c r="A417" s="122">
        <v>251</v>
      </c>
      <c r="B417" s="640" t="s">
        <v>4354</v>
      </c>
      <c r="C417" s="641" t="s">
        <v>129</v>
      </c>
      <c r="D417" s="641"/>
      <c r="E417" s="473">
        <v>20</v>
      </c>
      <c r="F417" s="651" t="s">
        <v>4348</v>
      </c>
      <c r="G417" s="118"/>
      <c r="H417" s="118"/>
      <c r="I417" s="50"/>
      <c r="J417" s="50"/>
      <c r="K417" s="50"/>
      <c r="L417" s="50"/>
    </row>
    <row r="418" spans="1:12" ht="20.25" x14ac:dyDescent="0.3">
      <c r="A418" s="122">
        <v>252</v>
      </c>
      <c r="B418" s="640" t="s">
        <v>603</v>
      </c>
      <c r="C418" s="641" t="s">
        <v>4355</v>
      </c>
      <c r="D418" s="641"/>
      <c r="E418" s="473">
        <v>21</v>
      </c>
      <c r="F418" s="651" t="s">
        <v>4348</v>
      </c>
      <c r="G418" s="118"/>
      <c r="H418" s="118"/>
      <c r="I418" s="50"/>
      <c r="J418" s="50"/>
      <c r="K418" s="50"/>
      <c r="L418" s="50"/>
    </row>
    <row r="419" spans="1:12" ht="20.25" x14ac:dyDescent="0.3">
      <c r="A419" s="122">
        <v>253</v>
      </c>
      <c r="B419" s="640" t="s">
        <v>139</v>
      </c>
      <c r="C419" s="641" t="s">
        <v>668</v>
      </c>
      <c r="D419" s="641"/>
      <c r="E419" s="473">
        <v>22</v>
      </c>
      <c r="F419" s="651" t="s">
        <v>4348</v>
      </c>
      <c r="G419" s="118"/>
      <c r="H419" s="118"/>
      <c r="I419" s="50"/>
      <c r="J419" s="50"/>
      <c r="K419" s="50"/>
      <c r="L419" s="50"/>
    </row>
    <row r="420" spans="1:12" ht="20.25" x14ac:dyDescent="0.3">
      <c r="A420" s="122">
        <v>254</v>
      </c>
      <c r="B420" s="640" t="s">
        <v>1494</v>
      </c>
      <c r="C420" s="641" t="s">
        <v>811</v>
      </c>
      <c r="D420" s="641"/>
      <c r="E420" s="473">
        <v>23</v>
      </c>
      <c r="F420" s="651" t="s">
        <v>4348</v>
      </c>
      <c r="G420" s="118"/>
      <c r="H420" s="118"/>
      <c r="I420" s="50"/>
      <c r="J420" s="50"/>
      <c r="K420" s="50"/>
      <c r="L420" s="50"/>
    </row>
    <row r="421" spans="1:12" ht="20.25" x14ac:dyDescent="0.3">
      <c r="A421" s="122">
        <v>255</v>
      </c>
      <c r="B421" s="640" t="s">
        <v>201</v>
      </c>
      <c r="C421" s="641" t="s">
        <v>1220</v>
      </c>
      <c r="D421" s="641"/>
      <c r="E421" s="473">
        <v>24</v>
      </c>
      <c r="F421" s="651" t="s">
        <v>4348</v>
      </c>
      <c r="G421" s="118"/>
      <c r="H421" s="118"/>
      <c r="I421" s="50"/>
      <c r="J421" s="50"/>
      <c r="K421" s="50"/>
      <c r="L421" s="50"/>
    </row>
    <row r="422" spans="1:12" ht="20.25" x14ac:dyDescent="0.3">
      <c r="A422" s="122">
        <v>256</v>
      </c>
      <c r="B422" s="640" t="s">
        <v>4356</v>
      </c>
      <c r="C422" s="641" t="s">
        <v>809</v>
      </c>
      <c r="D422" s="641"/>
      <c r="E422" s="473">
        <v>25</v>
      </c>
      <c r="F422" s="651" t="s">
        <v>4348</v>
      </c>
      <c r="G422" s="118"/>
      <c r="H422" s="118"/>
      <c r="I422" s="50"/>
      <c r="J422" s="50"/>
      <c r="K422" s="50"/>
      <c r="L422" s="50"/>
    </row>
    <row r="423" spans="1:12" ht="20.25" x14ac:dyDescent="0.3">
      <c r="A423" s="98"/>
      <c r="B423" s="653"/>
      <c r="C423" s="104"/>
      <c r="D423" s="104"/>
      <c r="E423" s="465"/>
      <c r="F423" s="654"/>
      <c r="G423" s="50"/>
      <c r="H423" s="50"/>
      <c r="I423" s="50"/>
      <c r="J423" s="50"/>
      <c r="K423" s="50"/>
      <c r="L423" s="50"/>
    </row>
    <row r="424" spans="1:12" ht="15.75" x14ac:dyDescent="0.2">
      <c r="A424" s="102"/>
      <c r="B424" s="49"/>
      <c r="C424" s="67"/>
      <c r="D424" s="67"/>
      <c r="E424" s="68"/>
      <c r="F424" s="77"/>
      <c r="G424" s="50"/>
      <c r="H424" s="50"/>
      <c r="I424" s="50"/>
      <c r="J424" s="50"/>
      <c r="K424" s="50"/>
      <c r="L424" s="50"/>
    </row>
    <row r="425" spans="1:12" ht="15.75" x14ac:dyDescent="0.2">
      <c r="A425" s="102"/>
      <c r="B425" s="49"/>
      <c r="C425" s="67"/>
      <c r="D425" s="67"/>
      <c r="E425" s="68"/>
      <c r="F425" s="77"/>
      <c r="G425" s="50"/>
      <c r="H425" s="50"/>
      <c r="I425" s="50"/>
      <c r="J425" s="50"/>
      <c r="K425" s="50"/>
      <c r="L425" s="50"/>
    </row>
    <row r="426" spans="1:12" ht="20.25" x14ac:dyDescent="0.3">
      <c r="A426" s="108" t="s">
        <v>28</v>
      </c>
      <c r="B426" s="108"/>
      <c r="C426" s="108"/>
      <c r="D426" s="108"/>
      <c r="E426" s="77"/>
      <c r="F426" s="77"/>
      <c r="G426" s="724" t="s">
        <v>13</v>
      </c>
      <c r="H426" s="725"/>
      <c r="I426" s="50"/>
      <c r="J426" s="50"/>
      <c r="K426" s="50"/>
      <c r="L426" s="50"/>
    </row>
    <row r="427" spans="1:12" ht="20.25" x14ac:dyDescent="0.3">
      <c r="A427" s="107" t="s">
        <v>4485</v>
      </c>
      <c r="B427" s="104"/>
      <c r="C427" s="635"/>
      <c r="D427" s="635"/>
      <c r="E427" s="64"/>
      <c r="F427" s="64"/>
      <c r="G427" s="50"/>
      <c r="H427" s="50"/>
      <c r="I427" s="50"/>
      <c r="J427" s="50"/>
      <c r="K427" s="50"/>
      <c r="L427" s="50"/>
    </row>
    <row r="428" spans="1:12" ht="18" x14ac:dyDescent="0.25">
      <c r="A428" s="98"/>
      <c r="B428" s="53"/>
      <c r="C428" s="53"/>
      <c r="D428" s="53"/>
      <c r="E428" s="50"/>
      <c r="F428" s="50"/>
      <c r="G428" s="50"/>
      <c r="H428" s="50"/>
      <c r="I428" s="50"/>
      <c r="J428" s="50"/>
      <c r="K428" s="50"/>
      <c r="L428" s="50"/>
    </row>
    <row r="429" spans="1:12" ht="26.25" x14ac:dyDescent="0.25">
      <c r="A429" s="99" t="s">
        <v>0</v>
      </c>
      <c r="B429" s="79" t="s">
        <v>15</v>
      </c>
      <c r="C429" s="79" t="s">
        <v>17</v>
      </c>
      <c r="D429" s="79"/>
      <c r="E429" s="78" t="s">
        <v>18</v>
      </c>
      <c r="F429" s="636" t="s">
        <v>10</v>
      </c>
      <c r="G429" s="125" t="s">
        <v>20</v>
      </c>
      <c r="H429" s="125" t="s">
        <v>21</v>
      </c>
      <c r="I429" s="50"/>
      <c r="J429" s="50"/>
      <c r="K429" s="50"/>
      <c r="L429" s="50"/>
    </row>
    <row r="430" spans="1:12" ht="20.25" x14ac:dyDescent="0.3">
      <c r="A430" s="122">
        <v>257</v>
      </c>
      <c r="B430" s="655" t="s">
        <v>584</v>
      </c>
      <c r="C430" s="655" t="s">
        <v>811</v>
      </c>
      <c r="D430" s="655"/>
      <c r="E430" s="473">
        <v>26</v>
      </c>
      <c r="F430" s="651" t="s">
        <v>4348</v>
      </c>
      <c r="G430" s="118"/>
      <c r="H430" s="118"/>
      <c r="I430" s="50"/>
      <c r="J430" s="50"/>
      <c r="K430" s="50"/>
      <c r="L430" s="50"/>
    </row>
    <row r="431" spans="1:12" ht="20.25" x14ac:dyDescent="0.3">
      <c r="A431" s="122">
        <v>258</v>
      </c>
      <c r="B431" s="656" t="s">
        <v>1171</v>
      </c>
      <c r="C431" s="657" t="s">
        <v>903</v>
      </c>
      <c r="D431" s="657"/>
      <c r="E431" s="473">
        <v>27</v>
      </c>
      <c r="F431" s="651" t="s">
        <v>4348</v>
      </c>
      <c r="G431" s="118"/>
      <c r="H431" s="118"/>
      <c r="I431" s="50"/>
      <c r="J431" s="50"/>
      <c r="K431" s="50"/>
      <c r="L431" s="50"/>
    </row>
    <row r="432" spans="1:12" ht="20.25" x14ac:dyDescent="0.3">
      <c r="A432" s="122">
        <v>259</v>
      </c>
      <c r="B432" s="656" t="s">
        <v>3858</v>
      </c>
      <c r="C432" s="657" t="s">
        <v>129</v>
      </c>
      <c r="D432" s="657"/>
      <c r="E432" s="473">
        <v>28</v>
      </c>
      <c r="F432" s="651" t="s">
        <v>4348</v>
      </c>
      <c r="G432" s="118"/>
      <c r="H432" s="118"/>
      <c r="I432" s="50"/>
      <c r="J432" s="50"/>
      <c r="K432" s="50"/>
      <c r="L432" s="50"/>
    </row>
    <row r="433" spans="1:12" ht="20.25" x14ac:dyDescent="0.3">
      <c r="A433" s="122">
        <v>260</v>
      </c>
      <c r="B433" s="656" t="s">
        <v>1264</v>
      </c>
      <c r="C433" s="657" t="s">
        <v>1065</v>
      </c>
      <c r="D433" s="657"/>
      <c r="E433" s="473">
        <v>29</v>
      </c>
      <c r="F433" s="651" t="s">
        <v>4348</v>
      </c>
      <c r="G433" s="118"/>
      <c r="H433" s="118"/>
      <c r="I433" s="50"/>
      <c r="J433" s="50"/>
      <c r="K433" s="50"/>
      <c r="L433" s="50"/>
    </row>
    <row r="434" spans="1:12" ht="20.25" x14ac:dyDescent="0.3">
      <c r="A434" s="122">
        <v>261</v>
      </c>
      <c r="B434" s="656" t="s">
        <v>1337</v>
      </c>
      <c r="C434" s="657" t="s">
        <v>888</v>
      </c>
      <c r="D434" s="657"/>
      <c r="E434" s="473">
        <v>30</v>
      </c>
      <c r="F434" s="651" t="s">
        <v>4348</v>
      </c>
      <c r="G434" s="118"/>
      <c r="H434" s="118"/>
      <c r="I434" s="50"/>
      <c r="J434" s="50"/>
      <c r="K434" s="50"/>
      <c r="L434" s="50"/>
    </row>
    <row r="435" spans="1:12" ht="20.25" x14ac:dyDescent="0.3">
      <c r="A435" s="122">
        <v>262</v>
      </c>
      <c r="B435" s="656" t="s">
        <v>4357</v>
      </c>
      <c r="C435" s="657" t="s">
        <v>210</v>
      </c>
      <c r="D435" s="657"/>
      <c r="E435" s="473">
        <v>31</v>
      </c>
      <c r="F435" s="651" t="s">
        <v>4348</v>
      </c>
      <c r="G435" s="118"/>
      <c r="H435" s="118"/>
      <c r="I435" s="50"/>
      <c r="J435" s="50"/>
      <c r="K435" s="50"/>
      <c r="L435" s="50"/>
    </row>
    <row r="436" spans="1:12" ht="20.25" x14ac:dyDescent="0.3">
      <c r="A436" s="122">
        <v>263</v>
      </c>
      <c r="B436" s="640" t="s">
        <v>1175</v>
      </c>
      <c r="C436" s="641" t="s">
        <v>802</v>
      </c>
      <c r="D436" s="641"/>
      <c r="E436" s="473">
        <v>32</v>
      </c>
      <c r="F436" s="651" t="s">
        <v>4348</v>
      </c>
      <c r="G436" s="118"/>
      <c r="H436" s="118"/>
      <c r="I436" s="50"/>
      <c r="J436" s="50"/>
      <c r="K436" s="50"/>
      <c r="L436" s="50"/>
    </row>
    <row r="437" spans="1:12" ht="20.25" x14ac:dyDescent="0.3">
      <c r="A437" s="122">
        <v>264</v>
      </c>
      <c r="B437" s="640" t="s">
        <v>4358</v>
      </c>
      <c r="C437" s="641" t="s">
        <v>1286</v>
      </c>
      <c r="D437" s="641"/>
      <c r="E437" s="473">
        <v>33</v>
      </c>
      <c r="F437" s="651" t="s">
        <v>4348</v>
      </c>
      <c r="G437" s="118"/>
      <c r="H437" s="118"/>
      <c r="I437" s="50"/>
      <c r="J437" s="50"/>
      <c r="K437" s="50"/>
      <c r="L437" s="50"/>
    </row>
    <row r="438" spans="1:12" ht="20.25" x14ac:dyDescent="0.3">
      <c r="A438" s="122">
        <v>265</v>
      </c>
      <c r="B438" s="640" t="s">
        <v>779</v>
      </c>
      <c r="C438" s="641" t="s">
        <v>4349</v>
      </c>
      <c r="D438" s="641"/>
      <c r="E438" s="473">
        <v>34</v>
      </c>
      <c r="F438" s="651" t="s">
        <v>4348</v>
      </c>
      <c r="G438" s="118"/>
      <c r="H438" s="118"/>
      <c r="I438" s="50"/>
      <c r="J438" s="50"/>
      <c r="K438" s="50"/>
      <c r="L438" s="50"/>
    </row>
    <row r="439" spans="1:12" ht="20.25" x14ac:dyDescent="0.3">
      <c r="A439" s="122">
        <v>266</v>
      </c>
      <c r="B439" s="640" t="s">
        <v>269</v>
      </c>
      <c r="C439" s="641" t="s">
        <v>2678</v>
      </c>
      <c r="D439" s="641"/>
      <c r="E439" s="473">
        <v>35</v>
      </c>
      <c r="F439" s="651" t="s">
        <v>4348</v>
      </c>
      <c r="G439" s="118"/>
      <c r="H439" s="118"/>
      <c r="I439" s="50"/>
      <c r="J439" s="50"/>
      <c r="K439" s="50"/>
      <c r="L439" s="50"/>
    </row>
    <row r="440" spans="1:12" ht="20.25" x14ac:dyDescent="0.3">
      <c r="A440" s="122">
        <v>267</v>
      </c>
      <c r="B440" s="640" t="s">
        <v>1575</v>
      </c>
      <c r="C440" s="641" t="s">
        <v>3499</v>
      </c>
      <c r="D440" s="641"/>
      <c r="E440" s="473">
        <v>36</v>
      </c>
      <c r="F440" s="651" t="s">
        <v>4348</v>
      </c>
      <c r="G440" s="118"/>
      <c r="H440" s="118"/>
      <c r="I440" s="50"/>
      <c r="J440" s="50"/>
      <c r="K440" s="50"/>
      <c r="L440" s="50"/>
    </row>
    <row r="441" spans="1:12" ht="20.25" x14ac:dyDescent="0.3">
      <c r="A441" s="122">
        <v>268</v>
      </c>
      <c r="B441" s="640" t="s">
        <v>4359</v>
      </c>
      <c r="C441" s="641" t="s">
        <v>4360</v>
      </c>
      <c r="D441" s="641"/>
      <c r="E441" s="473">
        <v>37</v>
      </c>
      <c r="F441" s="651" t="s">
        <v>4348</v>
      </c>
      <c r="G441" s="118"/>
      <c r="H441" s="118"/>
      <c r="I441" s="50"/>
      <c r="J441" s="50"/>
      <c r="K441" s="50"/>
      <c r="L441" s="50"/>
    </row>
    <row r="442" spans="1:12" ht="20.25" x14ac:dyDescent="0.3">
      <c r="A442" s="122">
        <v>269</v>
      </c>
      <c r="B442" s="640" t="s">
        <v>906</v>
      </c>
      <c r="C442" s="641" t="s">
        <v>1124</v>
      </c>
      <c r="D442" s="641"/>
      <c r="E442" s="473">
        <v>38</v>
      </c>
      <c r="F442" s="651" t="s">
        <v>4348</v>
      </c>
      <c r="G442" s="118"/>
      <c r="H442" s="118"/>
      <c r="I442" s="50"/>
      <c r="J442" s="50"/>
      <c r="K442" s="50"/>
      <c r="L442" s="50"/>
    </row>
    <row r="443" spans="1:12" ht="20.25" x14ac:dyDescent="0.3">
      <c r="A443" s="122">
        <v>270</v>
      </c>
      <c r="B443" s="640" t="s">
        <v>1182</v>
      </c>
      <c r="C443" s="641" t="s">
        <v>200</v>
      </c>
      <c r="D443" s="641"/>
      <c r="E443" s="473">
        <v>39</v>
      </c>
      <c r="F443" s="651" t="s">
        <v>4348</v>
      </c>
      <c r="G443" s="118"/>
      <c r="H443" s="118"/>
      <c r="I443" s="50"/>
      <c r="J443" s="50"/>
      <c r="K443" s="50"/>
      <c r="L443" s="50"/>
    </row>
    <row r="444" spans="1:12" ht="20.25" x14ac:dyDescent="0.3">
      <c r="A444" s="122">
        <v>271</v>
      </c>
      <c r="B444" s="640" t="s">
        <v>219</v>
      </c>
      <c r="C444" s="641" t="s">
        <v>900</v>
      </c>
      <c r="D444" s="641"/>
      <c r="E444" s="473">
        <v>40</v>
      </c>
      <c r="F444" s="651" t="s">
        <v>4348</v>
      </c>
      <c r="G444" s="118"/>
      <c r="H444" s="118"/>
      <c r="I444" s="50"/>
      <c r="J444" s="50"/>
      <c r="K444" s="50"/>
      <c r="L444" s="50"/>
    </row>
    <row r="445" spans="1:12" ht="20.25" x14ac:dyDescent="0.3">
      <c r="A445" s="98"/>
      <c r="B445" s="653"/>
      <c r="C445" s="104"/>
      <c r="D445" s="104"/>
      <c r="E445" s="465"/>
      <c r="F445" s="654"/>
      <c r="G445" s="50"/>
      <c r="H445" s="50"/>
      <c r="I445" s="50"/>
      <c r="J445" s="50"/>
      <c r="K445" s="50"/>
      <c r="L445" s="50"/>
    </row>
    <row r="446" spans="1:12" ht="20.25" x14ac:dyDescent="0.3">
      <c r="A446" s="98"/>
      <c r="B446" s="653"/>
      <c r="C446" s="104"/>
      <c r="D446" s="104"/>
      <c r="E446" s="465"/>
      <c r="F446" s="654"/>
      <c r="G446" s="50"/>
      <c r="H446" s="50"/>
      <c r="I446" s="50"/>
      <c r="J446" s="50"/>
      <c r="K446" s="50"/>
      <c r="L446" s="50"/>
    </row>
    <row r="447" spans="1:12" ht="14.25" x14ac:dyDescent="0.2">
      <c r="A447" s="98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</row>
    <row r="448" spans="1:12" ht="20.25" x14ac:dyDescent="0.3">
      <c r="A448" s="108" t="s">
        <v>28</v>
      </c>
      <c r="B448" s="108"/>
      <c r="C448" s="108"/>
      <c r="D448" s="108"/>
      <c r="E448" s="77"/>
      <c r="F448" s="77"/>
      <c r="G448" s="724" t="s">
        <v>13</v>
      </c>
      <c r="H448" s="725"/>
      <c r="I448" s="50"/>
      <c r="J448" s="50"/>
      <c r="K448" s="50"/>
      <c r="L448" s="50"/>
    </row>
    <row r="449" spans="1:12" ht="20.25" x14ac:dyDescent="0.3">
      <c r="A449" s="107" t="s">
        <v>4485</v>
      </c>
      <c r="B449" s="104"/>
      <c r="C449" s="635"/>
      <c r="D449" s="635"/>
      <c r="E449" s="64"/>
      <c r="F449" s="64"/>
      <c r="G449" s="50"/>
      <c r="H449" s="50"/>
      <c r="I449" s="50"/>
      <c r="J449" s="50"/>
      <c r="K449" s="50"/>
      <c r="L449" s="50"/>
    </row>
    <row r="450" spans="1:12" ht="18" x14ac:dyDescent="0.25">
      <c r="A450" s="98"/>
      <c r="B450" s="53"/>
      <c r="C450" s="53"/>
      <c r="D450" s="53"/>
      <c r="E450" s="50"/>
      <c r="F450" s="50"/>
      <c r="G450" s="50"/>
      <c r="H450" s="50"/>
      <c r="I450" s="50"/>
      <c r="J450" s="50"/>
      <c r="K450" s="50"/>
      <c r="L450" s="50"/>
    </row>
    <row r="451" spans="1:12" ht="26.25" x14ac:dyDescent="0.25">
      <c r="A451" s="99" t="s">
        <v>0</v>
      </c>
      <c r="B451" s="79" t="s">
        <v>15</v>
      </c>
      <c r="C451" s="79" t="s">
        <v>17</v>
      </c>
      <c r="D451" s="79"/>
      <c r="E451" s="78" t="s">
        <v>18</v>
      </c>
      <c r="F451" s="636" t="s">
        <v>10</v>
      </c>
      <c r="G451" s="125" t="s">
        <v>20</v>
      </c>
      <c r="H451" s="125" t="s">
        <v>21</v>
      </c>
      <c r="I451" s="50"/>
      <c r="J451" s="50"/>
      <c r="K451" s="50"/>
      <c r="L451" s="50"/>
    </row>
    <row r="452" spans="1:12" ht="20.25" x14ac:dyDescent="0.3">
      <c r="A452" s="122">
        <v>272</v>
      </c>
      <c r="B452" s="640" t="s">
        <v>795</v>
      </c>
      <c r="C452" s="641" t="s">
        <v>2711</v>
      </c>
      <c r="D452" s="641"/>
      <c r="E452" s="473">
        <v>41</v>
      </c>
      <c r="F452" s="651" t="s">
        <v>4348</v>
      </c>
      <c r="G452" s="118"/>
      <c r="H452" s="118"/>
      <c r="I452" s="50"/>
      <c r="J452" s="50"/>
      <c r="K452" s="50"/>
      <c r="L452" s="50"/>
    </row>
    <row r="453" spans="1:12" ht="20.25" x14ac:dyDescent="0.3">
      <c r="A453" s="122">
        <v>273</v>
      </c>
      <c r="B453" s="640" t="s">
        <v>1308</v>
      </c>
      <c r="C453" s="641" t="s">
        <v>811</v>
      </c>
      <c r="D453" s="641"/>
      <c r="E453" s="473">
        <v>42</v>
      </c>
      <c r="F453" s="651" t="s">
        <v>4348</v>
      </c>
      <c r="G453" s="118"/>
      <c r="H453" s="118"/>
      <c r="I453" s="50"/>
      <c r="J453" s="50"/>
      <c r="K453" s="50"/>
      <c r="L453" s="50"/>
    </row>
    <row r="454" spans="1:12" ht="20.25" x14ac:dyDescent="0.3">
      <c r="A454" s="122">
        <v>274</v>
      </c>
      <c r="B454" s="643" t="s">
        <v>1128</v>
      </c>
      <c r="C454" s="643" t="s">
        <v>888</v>
      </c>
      <c r="D454" s="643"/>
      <c r="E454" s="473">
        <v>43</v>
      </c>
      <c r="F454" s="651" t="s">
        <v>4348</v>
      </c>
      <c r="G454" s="118"/>
      <c r="H454" s="118"/>
      <c r="I454" s="50"/>
      <c r="J454" s="50"/>
      <c r="K454" s="50"/>
      <c r="L454" s="50"/>
    </row>
    <row r="455" spans="1:12" ht="20.25" x14ac:dyDescent="0.3">
      <c r="A455" s="122">
        <v>275</v>
      </c>
      <c r="B455" s="643" t="s">
        <v>4361</v>
      </c>
      <c r="C455" s="643" t="s">
        <v>3197</v>
      </c>
      <c r="D455" s="643"/>
      <c r="E455" s="473">
        <v>44</v>
      </c>
      <c r="F455" s="651" t="s">
        <v>4348</v>
      </c>
      <c r="G455" s="118"/>
      <c r="H455" s="118"/>
      <c r="I455" s="50"/>
      <c r="J455" s="50"/>
      <c r="K455" s="50"/>
      <c r="L455" s="50"/>
    </row>
    <row r="456" spans="1:12" ht="20.25" x14ac:dyDescent="0.3">
      <c r="A456" s="122">
        <v>276</v>
      </c>
      <c r="B456" s="643" t="s">
        <v>4362</v>
      </c>
      <c r="C456" s="643" t="s">
        <v>129</v>
      </c>
      <c r="D456" s="643"/>
      <c r="E456" s="473">
        <v>45</v>
      </c>
      <c r="F456" s="651" t="s">
        <v>4348</v>
      </c>
      <c r="G456" s="118"/>
      <c r="H456" s="118"/>
      <c r="I456" s="50"/>
      <c r="J456" s="50"/>
      <c r="K456" s="50"/>
      <c r="L456" s="50"/>
    </row>
    <row r="457" spans="1:12" ht="20.25" x14ac:dyDescent="0.3">
      <c r="A457" s="122">
        <v>277</v>
      </c>
      <c r="B457" s="643" t="s">
        <v>980</v>
      </c>
      <c r="C457" s="643" t="s">
        <v>2815</v>
      </c>
      <c r="D457" s="643"/>
      <c r="E457" s="473">
        <v>46</v>
      </c>
      <c r="F457" s="651" t="s">
        <v>4348</v>
      </c>
      <c r="G457" s="118"/>
      <c r="H457" s="118"/>
      <c r="I457" s="50"/>
      <c r="J457" s="50"/>
      <c r="K457" s="50"/>
      <c r="L457" s="50"/>
    </row>
    <row r="458" spans="1:12" ht="20.25" x14ac:dyDescent="0.3">
      <c r="A458" s="122">
        <v>278</v>
      </c>
      <c r="B458" s="643" t="s">
        <v>1996</v>
      </c>
      <c r="C458" s="643" t="s">
        <v>200</v>
      </c>
      <c r="D458" s="643"/>
      <c r="E458" s="473">
        <v>47</v>
      </c>
      <c r="F458" s="651" t="s">
        <v>4348</v>
      </c>
      <c r="G458" s="118"/>
      <c r="H458" s="118"/>
      <c r="I458" s="50"/>
      <c r="J458" s="50"/>
      <c r="K458" s="50"/>
      <c r="L458" s="50"/>
    </row>
    <row r="459" spans="1:12" ht="20.25" x14ac:dyDescent="0.3">
      <c r="A459" s="122">
        <v>279</v>
      </c>
      <c r="B459" s="640" t="s">
        <v>3246</v>
      </c>
      <c r="C459" s="641" t="s">
        <v>2815</v>
      </c>
      <c r="D459" s="641"/>
      <c r="E459" s="473">
        <v>1</v>
      </c>
      <c r="F459" s="651" t="s">
        <v>4363</v>
      </c>
      <c r="G459" s="118"/>
      <c r="H459" s="118"/>
      <c r="I459" s="50"/>
      <c r="J459" s="50"/>
      <c r="K459" s="50"/>
      <c r="L459" s="50"/>
    </row>
    <row r="460" spans="1:12" ht="20.25" x14ac:dyDescent="0.3">
      <c r="A460" s="122">
        <v>280</v>
      </c>
      <c r="B460" s="643" t="s">
        <v>1091</v>
      </c>
      <c r="C460" s="643" t="s">
        <v>3292</v>
      </c>
      <c r="D460" s="643"/>
      <c r="E460" s="473">
        <v>2</v>
      </c>
      <c r="F460" s="651" t="s">
        <v>4363</v>
      </c>
      <c r="G460" s="118"/>
      <c r="H460" s="118"/>
      <c r="I460" s="50"/>
      <c r="J460" s="50"/>
      <c r="K460" s="50"/>
      <c r="L460" s="50"/>
    </row>
    <row r="461" spans="1:12" ht="20.25" x14ac:dyDescent="0.3">
      <c r="A461" s="122">
        <v>281</v>
      </c>
      <c r="B461" s="640" t="s">
        <v>4347</v>
      </c>
      <c r="C461" s="641" t="s">
        <v>2815</v>
      </c>
      <c r="D461" s="641"/>
      <c r="E461" s="473">
        <v>3</v>
      </c>
      <c r="F461" s="651" t="s">
        <v>4363</v>
      </c>
      <c r="G461" s="118"/>
      <c r="H461" s="118"/>
      <c r="I461" s="50"/>
      <c r="J461" s="50"/>
      <c r="K461" s="50"/>
      <c r="L461" s="50"/>
    </row>
    <row r="462" spans="1:12" ht="20.25" x14ac:dyDescent="0.3">
      <c r="A462" s="122">
        <v>282</v>
      </c>
      <c r="B462" s="640" t="s">
        <v>434</v>
      </c>
      <c r="C462" s="641" t="s">
        <v>1199</v>
      </c>
      <c r="D462" s="641"/>
      <c r="E462" s="473">
        <v>4</v>
      </c>
      <c r="F462" s="651" t="s">
        <v>4363</v>
      </c>
      <c r="G462" s="118"/>
      <c r="H462" s="118"/>
      <c r="I462" s="50"/>
      <c r="J462" s="50"/>
      <c r="K462" s="50"/>
      <c r="L462" s="50"/>
    </row>
    <row r="463" spans="1:12" ht="20.25" x14ac:dyDescent="0.3">
      <c r="A463" s="122">
        <v>283</v>
      </c>
      <c r="B463" s="640" t="s">
        <v>607</v>
      </c>
      <c r="C463" s="641" t="s">
        <v>120</v>
      </c>
      <c r="D463" s="641"/>
      <c r="E463" s="473">
        <v>5</v>
      </c>
      <c r="F463" s="651" t="s">
        <v>4363</v>
      </c>
      <c r="G463" s="118"/>
      <c r="H463" s="118"/>
      <c r="I463" s="50"/>
      <c r="J463" s="50"/>
      <c r="K463" s="50"/>
      <c r="L463" s="50"/>
    </row>
    <row r="464" spans="1:12" ht="20.25" x14ac:dyDescent="0.3">
      <c r="A464" s="122">
        <v>284</v>
      </c>
      <c r="B464" s="640" t="s">
        <v>4364</v>
      </c>
      <c r="C464" s="641" t="s">
        <v>870</v>
      </c>
      <c r="D464" s="641"/>
      <c r="E464" s="473">
        <v>6</v>
      </c>
      <c r="F464" s="651" t="s">
        <v>4363</v>
      </c>
      <c r="G464" s="118"/>
      <c r="H464" s="118"/>
      <c r="I464" s="50"/>
      <c r="J464" s="50"/>
      <c r="K464" s="50"/>
      <c r="L464" s="50"/>
    </row>
    <row r="465" spans="1:12" ht="20.25" x14ac:dyDescent="0.3">
      <c r="A465" s="122">
        <v>285</v>
      </c>
      <c r="B465" s="640" t="s">
        <v>544</v>
      </c>
      <c r="C465" s="641" t="s">
        <v>1307</v>
      </c>
      <c r="D465" s="641"/>
      <c r="E465" s="473">
        <v>7</v>
      </c>
      <c r="F465" s="651" t="s">
        <v>4363</v>
      </c>
      <c r="G465" s="118"/>
      <c r="H465" s="118"/>
      <c r="I465" s="50"/>
      <c r="J465" s="50"/>
      <c r="K465" s="50"/>
      <c r="L465" s="50"/>
    </row>
    <row r="466" spans="1:12" ht="20.25" x14ac:dyDescent="0.3">
      <c r="A466" s="122">
        <v>286</v>
      </c>
      <c r="B466" s="640" t="s">
        <v>564</v>
      </c>
      <c r="C466" s="641" t="s">
        <v>900</v>
      </c>
      <c r="D466" s="641"/>
      <c r="E466" s="473">
        <v>8</v>
      </c>
      <c r="F466" s="651" t="s">
        <v>4363</v>
      </c>
      <c r="G466" s="118"/>
      <c r="H466" s="118"/>
      <c r="I466" s="50"/>
      <c r="J466" s="50"/>
      <c r="K466" s="50"/>
      <c r="L466" s="50"/>
    </row>
    <row r="467" spans="1:12" ht="20.25" x14ac:dyDescent="0.3">
      <c r="A467" s="98"/>
      <c r="B467" s="653"/>
      <c r="C467" s="104"/>
      <c r="D467" s="104"/>
      <c r="E467" s="465"/>
      <c r="F467" s="654"/>
      <c r="G467" s="50"/>
      <c r="H467" s="50"/>
      <c r="I467" s="50"/>
      <c r="J467" s="50"/>
      <c r="K467" s="50"/>
      <c r="L467" s="50"/>
    </row>
    <row r="468" spans="1:12" ht="15.75" x14ac:dyDescent="0.2">
      <c r="A468" s="102"/>
      <c r="B468" s="72"/>
      <c r="C468" s="67"/>
      <c r="D468" s="67"/>
      <c r="E468" s="76"/>
      <c r="F468" s="77"/>
      <c r="G468" s="50"/>
      <c r="H468" s="50"/>
      <c r="I468" s="50"/>
      <c r="J468" s="50"/>
      <c r="K468" s="50"/>
      <c r="L468" s="50"/>
    </row>
    <row r="469" spans="1:12" ht="15.75" x14ac:dyDescent="0.2">
      <c r="A469" s="102"/>
      <c r="B469" s="49"/>
      <c r="C469" s="67"/>
      <c r="D469" s="67"/>
      <c r="E469" s="68"/>
      <c r="F469" s="77"/>
      <c r="G469" s="50"/>
      <c r="H469" s="50"/>
      <c r="I469" s="50"/>
      <c r="J469" s="50"/>
      <c r="K469" s="50"/>
      <c r="L469" s="50"/>
    </row>
    <row r="470" spans="1:12" ht="20.25" x14ac:dyDescent="0.3">
      <c r="A470" s="108" t="s">
        <v>28</v>
      </c>
      <c r="B470" s="108"/>
      <c r="C470" s="108"/>
      <c r="D470" s="108"/>
      <c r="E470" s="77"/>
      <c r="F470" s="77"/>
      <c r="G470" s="724" t="s">
        <v>13</v>
      </c>
      <c r="H470" s="725"/>
      <c r="I470" s="50"/>
      <c r="J470" s="50"/>
      <c r="K470" s="50"/>
      <c r="L470" s="50"/>
    </row>
    <row r="471" spans="1:12" ht="20.25" x14ac:dyDescent="0.3">
      <c r="A471" s="107" t="s">
        <v>4485</v>
      </c>
      <c r="B471" s="104"/>
      <c r="C471" s="635"/>
      <c r="D471" s="635"/>
      <c r="E471" s="64"/>
      <c r="F471" s="64"/>
      <c r="G471" s="50"/>
      <c r="H471" s="50"/>
      <c r="I471" s="50"/>
      <c r="J471" s="50"/>
      <c r="K471" s="50"/>
      <c r="L471" s="50"/>
    </row>
    <row r="472" spans="1:12" ht="18" x14ac:dyDescent="0.25">
      <c r="A472" s="98"/>
      <c r="B472" s="53"/>
      <c r="C472" s="53"/>
      <c r="D472" s="53"/>
      <c r="E472" s="50"/>
      <c r="F472" s="50"/>
      <c r="G472" s="50"/>
      <c r="H472" s="50"/>
      <c r="I472" s="50"/>
      <c r="J472" s="50"/>
      <c r="K472" s="50"/>
      <c r="L472" s="50"/>
    </row>
    <row r="473" spans="1:12" ht="26.25" x14ac:dyDescent="0.25">
      <c r="A473" s="99" t="s">
        <v>0</v>
      </c>
      <c r="B473" s="79" t="s">
        <v>15</v>
      </c>
      <c r="C473" s="79" t="s">
        <v>17</v>
      </c>
      <c r="D473" s="79"/>
      <c r="E473" s="78" t="s">
        <v>18</v>
      </c>
      <c r="F473" s="636" t="s">
        <v>10</v>
      </c>
      <c r="G473" s="125" t="s">
        <v>20</v>
      </c>
      <c r="H473" s="125" t="s">
        <v>21</v>
      </c>
      <c r="I473" s="50"/>
      <c r="J473" s="50"/>
      <c r="K473" s="50"/>
      <c r="L473" s="50"/>
    </row>
    <row r="474" spans="1:12" ht="20.25" x14ac:dyDescent="0.3">
      <c r="A474" s="122">
        <v>287</v>
      </c>
      <c r="B474" s="640" t="s">
        <v>118</v>
      </c>
      <c r="C474" s="641" t="s">
        <v>1219</v>
      </c>
      <c r="D474" s="641"/>
      <c r="E474" s="473">
        <v>9</v>
      </c>
      <c r="F474" s="651" t="s">
        <v>4363</v>
      </c>
      <c r="G474" s="118"/>
      <c r="H474" s="118"/>
      <c r="I474" s="50"/>
      <c r="J474" s="50"/>
      <c r="K474" s="50"/>
      <c r="L474" s="50"/>
    </row>
    <row r="475" spans="1:12" ht="20.25" x14ac:dyDescent="0.3">
      <c r="A475" s="122">
        <v>288</v>
      </c>
      <c r="B475" s="640" t="s">
        <v>1946</v>
      </c>
      <c r="C475" s="641" t="s">
        <v>4365</v>
      </c>
      <c r="D475" s="641"/>
      <c r="E475" s="473">
        <v>10</v>
      </c>
      <c r="F475" s="651" t="s">
        <v>4363</v>
      </c>
      <c r="G475" s="118"/>
      <c r="H475" s="118"/>
      <c r="I475" s="50"/>
      <c r="J475" s="50"/>
      <c r="K475" s="50"/>
      <c r="L475" s="50"/>
    </row>
    <row r="476" spans="1:12" ht="20.25" x14ac:dyDescent="0.3">
      <c r="A476" s="122">
        <v>289</v>
      </c>
      <c r="B476" s="640" t="s">
        <v>862</v>
      </c>
      <c r="C476" s="641" t="s">
        <v>4366</v>
      </c>
      <c r="D476" s="641"/>
      <c r="E476" s="473">
        <v>11</v>
      </c>
      <c r="F476" s="651" t="s">
        <v>4363</v>
      </c>
      <c r="G476" s="118"/>
      <c r="H476" s="118"/>
      <c r="I476" s="50"/>
      <c r="J476" s="50"/>
      <c r="K476" s="50"/>
      <c r="L476" s="50"/>
    </row>
    <row r="477" spans="1:12" ht="20.25" x14ac:dyDescent="0.3">
      <c r="A477" s="122">
        <v>290</v>
      </c>
      <c r="B477" s="640" t="s">
        <v>3314</v>
      </c>
      <c r="C477" s="641" t="s">
        <v>1958</v>
      </c>
      <c r="D477" s="641"/>
      <c r="E477" s="473">
        <v>12</v>
      </c>
      <c r="F477" s="651" t="s">
        <v>4363</v>
      </c>
      <c r="G477" s="118"/>
      <c r="H477" s="118"/>
      <c r="I477" s="50"/>
      <c r="J477" s="50"/>
      <c r="K477" s="50"/>
      <c r="L477" s="50"/>
    </row>
    <row r="478" spans="1:12" ht="20.25" x14ac:dyDescent="0.3">
      <c r="A478" s="122">
        <v>291</v>
      </c>
      <c r="B478" s="640" t="s">
        <v>1992</v>
      </c>
      <c r="C478" s="641" t="s">
        <v>1464</v>
      </c>
      <c r="D478" s="641"/>
      <c r="E478" s="473">
        <v>13</v>
      </c>
      <c r="F478" s="651" t="s">
        <v>4363</v>
      </c>
      <c r="G478" s="118"/>
      <c r="H478" s="118"/>
      <c r="I478" s="50"/>
      <c r="J478" s="50"/>
      <c r="K478" s="50"/>
      <c r="L478" s="50"/>
    </row>
    <row r="479" spans="1:12" ht="20.25" x14ac:dyDescent="0.3">
      <c r="A479" s="122">
        <v>292</v>
      </c>
      <c r="B479" s="640" t="s">
        <v>1206</v>
      </c>
      <c r="C479" s="641" t="s">
        <v>922</v>
      </c>
      <c r="D479" s="641"/>
      <c r="E479" s="473">
        <v>14</v>
      </c>
      <c r="F479" s="651" t="s">
        <v>4363</v>
      </c>
      <c r="G479" s="118"/>
      <c r="H479" s="118"/>
      <c r="I479" s="50"/>
      <c r="J479" s="50"/>
      <c r="K479" s="50"/>
      <c r="L479" s="50"/>
    </row>
    <row r="480" spans="1:12" ht="20.25" x14ac:dyDescent="0.3">
      <c r="A480" s="122">
        <v>293</v>
      </c>
      <c r="B480" s="640" t="s">
        <v>1409</v>
      </c>
      <c r="C480" s="641" t="s">
        <v>129</v>
      </c>
      <c r="D480" s="641"/>
      <c r="E480" s="473">
        <v>15</v>
      </c>
      <c r="F480" s="651" t="s">
        <v>4363</v>
      </c>
      <c r="G480" s="118"/>
      <c r="H480" s="118"/>
      <c r="I480" s="50"/>
      <c r="J480" s="50"/>
      <c r="K480" s="50"/>
      <c r="L480" s="50"/>
    </row>
    <row r="481" spans="1:12" ht="20.25" x14ac:dyDescent="0.3">
      <c r="A481" s="122">
        <v>294</v>
      </c>
      <c r="B481" s="643" t="s">
        <v>4367</v>
      </c>
      <c r="C481" s="643" t="s">
        <v>1361</v>
      </c>
      <c r="D481" s="643"/>
      <c r="E481" s="473">
        <v>16</v>
      </c>
      <c r="F481" s="651" t="s">
        <v>4363</v>
      </c>
      <c r="G481" s="118"/>
      <c r="H481" s="118"/>
      <c r="I481" s="50"/>
      <c r="J481" s="50"/>
      <c r="K481" s="50"/>
      <c r="L481" s="50"/>
    </row>
    <row r="482" spans="1:12" ht="20.25" x14ac:dyDescent="0.3">
      <c r="A482" s="122">
        <v>295</v>
      </c>
      <c r="B482" s="640" t="s">
        <v>1528</v>
      </c>
      <c r="C482" s="641" t="s">
        <v>1204</v>
      </c>
      <c r="D482" s="641"/>
      <c r="E482" s="473">
        <v>17</v>
      </c>
      <c r="F482" s="651" t="s">
        <v>4363</v>
      </c>
      <c r="G482" s="118"/>
      <c r="H482" s="118"/>
      <c r="I482" s="50"/>
      <c r="J482" s="50"/>
      <c r="K482" s="50"/>
      <c r="L482" s="50"/>
    </row>
    <row r="483" spans="1:12" ht="20.25" x14ac:dyDescent="0.3">
      <c r="A483" s="122">
        <v>296</v>
      </c>
      <c r="B483" s="640" t="s">
        <v>1528</v>
      </c>
      <c r="C483" s="641" t="s">
        <v>3749</v>
      </c>
      <c r="D483" s="641"/>
      <c r="E483" s="473">
        <v>18</v>
      </c>
      <c r="F483" s="651" t="s">
        <v>4363</v>
      </c>
      <c r="G483" s="118"/>
      <c r="H483" s="118"/>
      <c r="I483" s="50"/>
      <c r="J483" s="50"/>
      <c r="K483" s="50"/>
      <c r="L483" s="50"/>
    </row>
    <row r="484" spans="1:12" ht="20.25" x14ac:dyDescent="0.3">
      <c r="A484" s="122">
        <v>297</v>
      </c>
      <c r="B484" s="643" t="s">
        <v>2858</v>
      </c>
      <c r="C484" s="643" t="s">
        <v>3379</v>
      </c>
      <c r="D484" s="643"/>
      <c r="E484" s="473">
        <v>19</v>
      </c>
      <c r="F484" s="651" t="s">
        <v>4363</v>
      </c>
      <c r="G484" s="118"/>
      <c r="H484" s="118"/>
      <c r="I484" s="50"/>
      <c r="J484" s="50"/>
      <c r="K484" s="50"/>
      <c r="L484" s="50"/>
    </row>
    <row r="485" spans="1:12" ht="20.25" x14ac:dyDescent="0.3">
      <c r="A485" s="122">
        <v>298</v>
      </c>
      <c r="B485" s="640" t="s">
        <v>1217</v>
      </c>
      <c r="C485" s="641" t="s">
        <v>129</v>
      </c>
      <c r="D485" s="641"/>
      <c r="E485" s="473">
        <v>20</v>
      </c>
      <c r="F485" s="651" t="s">
        <v>4363</v>
      </c>
      <c r="G485" s="118"/>
      <c r="H485" s="118"/>
      <c r="I485" s="50"/>
      <c r="J485" s="50"/>
      <c r="K485" s="50"/>
      <c r="L485" s="50"/>
    </row>
    <row r="486" spans="1:12" ht="20.25" x14ac:dyDescent="0.3">
      <c r="A486" s="122">
        <v>299</v>
      </c>
      <c r="B486" s="640" t="s">
        <v>205</v>
      </c>
      <c r="C486" s="641" t="s">
        <v>1381</v>
      </c>
      <c r="D486" s="641"/>
      <c r="E486" s="473">
        <v>21</v>
      </c>
      <c r="F486" s="651" t="s">
        <v>4363</v>
      </c>
      <c r="G486" s="118"/>
      <c r="H486" s="118"/>
      <c r="I486" s="50"/>
      <c r="J486" s="50"/>
      <c r="K486" s="50"/>
      <c r="L486" s="50"/>
    </row>
    <row r="487" spans="1:12" ht="20.25" x14ac:dyDescent="0.3">
      <c r="A487" s="122">
        <v>300</v>
      </c>
      <c r="B487" s="640" t="s">
        <v>966</v>
      </c>
      <c r="C487" s="641" t="s">
        <v>2056</v>
      </c>
      <c r="D487" s="641"/>
      <c r="E487" s="473">
        <v>22</v>
      </c>
      <c r="F487" s="651" t="s">
        <v>4363</v>
      </c>
      <c r="G487" s="118"/>
      <c r="H487" s="118"/>
      <c r="I487" s="50"/>
      <c r="J487" s="50"/>
      <c r="K487" s="50"/>
      <c r="L487" s="50"/>
    </row>
    <row r="488" spans="1:12" ht="20.25" x14ac:dyDescent="0.3">
      <c r="A488" s="122">
        <v>301</v>
      </c>
      <c r="B488" s="640" t="s">
        <v>814</v>
      </c>
      <c r="C488" s="641" t="s">
        <v>129</v>
      </c>
      <c r="D488" s="641"/>
      <c r="E488" s="473">
        <v>23</v>
      </c>
      <c r="F488" s="651" t="s">
        <v>4363</v>
      </c>
      <c r="G488" s="118"/>
      <c r="H488" s="118"/>
      <c r="I488" s="50"/>
      <c r="J488" s="50"/>
      <c r="K488" s="50"/>
      <c r="L488" s="50"/>
    </row>
    <row r="489" spans="1:12" ht="20.25" x14ac:dyDescent="0.3">
      <c r="A489" s="98"/>
      <c r="B489" s="653"/>
      <c r="C489" s="104"/>
      <c r="D489" s="104"/>
      <c r="E489" s="465"/>
      <c r="F489" s="654"/>
      <c r="G489" s="50"/>
      <c r="H489" s="50"/>
      <c r="I489" s="50"/>
      <c r="J489" s="50"/>
      <c r="K489" s="50"/>
      <c r="L489" s="50"/>
    </row>
    <row r="490" spans="1:12" ht="20.25" x14ac:dyDescent="0.3">
      <c r="A490" s="98"/>
      <c r="B490" s="653"/>
      <c r="C490" s="104"/>
      <c r="D490" s="104"/>
      <c r="E490" s="465"/>
      <c r="F490" s="654"/>
      <c r="G490" s="50"/>
      <c r="H490" s="50"/>
      <c r="I490" s="50"/>
      <c r="J490" s="50"/>
      <c r="K490" s="50"/>
      <c r="L490" s="50"/>
    </row>
    <row r="491" spans="1:12" ht="15.75" x14ac:dyDescent="0.25">
      <c r="A491" s="102"/>
      <c r="B491" s="49"/>
      <c r="C491" s="62"/>
      <c r="D491" s="62"/>
      <c r="E491" s="57"/>
      <c r="F491" s="50"/>
      <c r="G491" s="50"/>
      <c r="H491" s="50"/>
      <c r="I491" s="50"/>
      <c r="J491" s="50"/>
      <c r="K491" s="50"/>
      <c r="L491" s="50"/>
    </row>
    <row r="492" spans="1:12" ht="20.25" x14ac:dyDescent="0.3">
      <c r="A492" s="108" t="s">
        <v>28</v>
      </c>
      <c r="B492" s="108"/>
      <c r="C492" s="108"/>
      <c r="D492" s="108"/>
      <c r="E492" s="77"/>
      <c r="F492" s="77"/>
      <c r="G492" s="724" t="s">
        <v>13</v>
      </c>
      <c r="H492" s="725"/>
      <c r="I492" s="50"/>
      <c r="J492" s="50"/>
      <c r="K492" s="50"/>
      <c r="L492" s="50"/>
    </row>
    <row r="493" spans="1:12" ht="20.25" x14ac:dyDescent="0.3">
      <c r="A493" s="107" t="s">
        <v>4485</v>
      </c>
      <c r="B493" s="104"/>
      <c r="C493" s="635"/>
      <c r="D493" s="635"/>
      <c r="E493" s="64"/>
      <c r="F493" s="64"/>
      <c r="G493" s="50"/>
      <c r="H493" s="50"/>
      <c r="I493" s="50"/>
      <c r="J493" s="50"/>
      <c r="K493" s="50"/>
      <c r="L493" s="50"/>
    </row>
    <row r="494" spans="1:12" ht="18" x14ac:dyDescent="0.25">
      <c r="A494" s="98"/>
      <c r="B494" s="53"/>
      <c r="C494" s="53"/>
      <c r="D494" s="53"/>
      <c r="E494" s="50"/>
      <c r="F494" s="50"/>
      <c r="G494" s="50"/>
      <c r="H494" s="50"/>
      <c r="I494" s="50"/>
      <c r="J494" s="50"/>
      <c r="K494" s="50"/>
      <c r="L494" s="50"/>
    </row>
    <row r="495" spans="1:12" ht="26.25" x14ac:dyDescent="0.25">
      <c r="A495" s="99" t="s">
        <v>0</v>
      </c>
      <c r="B495" s="79" t="s">
        <v>15</v>
      </c>
      <c r="C495" s="79" t="s">
        <v>17</v>
      </c>
      <c r="D495" s="79"/>
      <c r="E495" s="78" t="s">
        <v>18</v>
      </c>
      <c r="F495" s="636" t="s">
        <v>10</v>
      </c>
      <c r="G495" s="125" t="s">
        <v>20</v>
      </c>
      <c r="H495" s="125" t="s">
        <v>21</v>
      </c>
      <c r="I495" s="50"/>
      <c r="J495" s="50"/>
      <c r="K495" s="50"/>
      <c r="L495" s="50"/>
    </row>
    <row r="496" spans="1:12" ht="20.25" x14ac:dyDescent="0.3">
      <c r="A496" s="122">
        <v>302</v>
      </c>
      <c r="B496" s="640" t="s">
        <v>1259</v>
      </c>
      <c r="C496" s="641" t="s">
        <v>801</v>
      </c>
      <c r="D496" s="641"/>
      <c r="E496" s="473">
        <v>24</v>
      </c>
      <c r="F496" s="651" t="s">
        <v>4363</v>
      </c>
      <c r="G496" s="118"/>
      <c r="H496" s="118"/>
      <c r="I496" s="50"/>
      <c r="J496" s="50"/>
      <c r="K496" s="50"/>
      <c r="L496" s="50"/>
    </row>
    <row r="497" spans="1:12" ht="20.25" x14ac:dyDescent="0.3">
      <c r="A497" s="122">
        <v>303</v>
      </c>
      <c r="B497" s="640" t="s">
        <v>4368</v>
      </c>
      <c r="C497" s="641" t="s">
        <v>4369</v>
      </c>
      <c r="D497" s="641"/>
      <c r="E497" s="473">
        <v>25</v>
      </c>
      <c r="F497" s="651" t="s">
        <v>4363</v>
      </c>
      <c r="G497" s="118"/>
      <c r="H497" s="118"/>
      <c r="I497" s="50"/>
      <c r="J497" s="50"/>
      <c r="K497" s="50"/>
      <c r="L497" s="50"/>
    </row>
    <row r="498" spans="1:12" ht="20.25" x14ac:dyDescent="0.3">
      <c r="A498" s="122">
        <v>304</v>
      </c>
      <c r="B498" s="640" t="s">
        <v>214</v>
      </c>
      <c r="C498" s="641" t="s">
        <v>129</v>
      </c>
      <c r="D498" s="641"/>
      <c r="E498" s="473">
        <v>26</v>
      </c>
      <c r="F498" s="651" t="s">
        <v>4363</v>
      </c>
      <c r="G498" s="118"/>
      <c r="H498" s="118"/>
      <c r="I498" s="50"/>
      <c r="J498" s="50"/>
      <c r="K498" s="50"/>
      <c r="L498" s="50"/>
    </row>
    <row r="499" spans="1:12" ht="20.25" x14ac:dyDescent="0.3">
      <c r="A499" s="122">
        <v>305</v>
      </c>
      <c r="B499" s="640" t="s">
        <v>4370</v>
      </c>
      <c r="C499" s="641" t="s">
        <v>3756</v>
      </c>
      <c r="D499" s="641"/>
      <c r="E499" s="473">
        <v>27</v>
      </c>
      <c r="F499" s="651" t="s">
        <v>4363</v>
      </c>
      <c r="G499" s="118"/>
      <c r="H499" s="118"/>
      <c r="I499" s="50"/>
      <c r="J499" s="50"/>
      <c r="K499" s="50"/>
      <c r="L499" s="50"/>
    </row>
    <row r="500" spans="1:12" ht="20.25" x14ac:dyDescent="0.3">
      <c r="A500" s="122">
        <v>306</v>
      </c>
      <c r="B500" s="640" t="s">
        <v>1055</v>
      </c>
      <c r="C500" s="641" t="s">
        <v>1219</v>
      </c>
      <c r="D500" s="641"/>
      <c r="E500" s="473">
        <v>28</v>
      </c>
      <c r="F500" s="651" t="s">
        <v>4363</v>
      </c>
      <c r="G500" s="118"/>
      <c r="H500" s="118"/>
      <c r="I500" s="50"/>
      <c r="J500" s="50"/>
      <c r="K500" s="50"/>
      <c r="L500" s="50"/>
    </row>
    <row r="501" spans="1:12" ht="20.25" x14ac:dyDescent="0.3">
      <c r="A501" s="122">
        <v>307</v>
      </c>
      <c r="B501" s="640" t="s">
        <v>3814</v>
      </c>
      <c r="C501" s="641" t="s">
        <v>1322</v>
      </c>
      <c r="D501" s="641"/>
      <c r="E501" s="473">
        <v>29</v>
      </c>
      <c r="F501" s="651" t="s">
        <v>4363</v>
      </c>
      <c r="G501" s="118"/>
      <c r="H501" s="118"/>
      <c r="I501" s="50"/>
      <c r="J501" s="50"/>
      <c r="K501" s="50"/>
      <c r="L501" s="50"/>
    </row>
    <row r="502" spans="1:12" ht="20.25" x14ac:dyDescent="0.3">
      <c r="A502" s="122">
        <v>308</v>
      </c>
      <c r="B502" s="640" t="s">
        <v>4371</v>
      </c>
      <c r="C502" s="641" t="s">
        <v>120</v>
      </c>
      <c r="D502" s="641"/>
      <c r="E502" s="473">
        <v>30</v>
      </c>
      <c r="F502" s="651" t="s">
        <v>4363</v>
      </c>
      <c r="G502" s="118"/>
      <c r="H502" s="118"/>
      <c r="I502" s="50"/>
      <c r="J502" s="50"/>
      <c r="K502" s="50"/>
      <c r="L502" s="50"/>
    </row>
    <row r="503" spans="1:12" ht="20.25" x14ac:dyDescent="0.3">
      <c r="A503" s="122">
        <v>309</v>
      </c>
      <c r="B503" s="640" t="s">
        <v>1268</v>
      </c>
      <c r="C503" s="641" t="s">
        <v>1060</v>
      </c>
      <c r="D503" s="641"/>
      <c r="E503" s="473">
        <v>31</v>
      </c>
      <c r="F503" s="651" t="s">
        <v>4363</v>
      </c>
      <c r="G503" s="118"/>
      <c r="H503" s="118"/>
      <c r="I503" s="50"/>
      <c r="J503" s="50"/>
      <c r="K503" s="50"/>
      <c r="L503" s="50"/>
    </row>
    <row r="504" spans="1:12" ht="20.25" x14ac:dyDescent="0.3">
      <c r="A504" s="122">
        <v>310</v>
      </c>
      <c r="B504" s="655" t="s">
        <v>4372</v>
      </c>
      <c r="C504" s="655" t="s">
        <v>1060</v>
      </c>
      <c r="D504" s="655"/>
      <c r="E504" s="473">
        <v>32</v>
      </c>
      <c r="F504" s="651" t="s">
        <v>4363</v>
      </c>
      <c r="G504" s="118"/>
      <c r="H504" s="118"/>
      <c r="I504" s="50"/>
      <c r="J504" s="50"/>
      <c r="K504" s="50"/>
      <c r="L504" s="50"/>
    </row>
    <row r="505" spans="1:12" ht="20.25" x14ac:dyDescent="0.3">
      <c r="A505" s="122">
        <v>311</v>
      </c>
      <c r="B505" s="655" t="s">
        <v>1383</v>
      </c>
      <c r="C505" s="655" t="s">
        <v>4373</v>
      </c>
      <c r="D505" s="655"/>
      <c r="E505" s="473">
        <v>33</v>
      </c>
      <c r="F505" s="651" t="s">
        <v>4363</v>
      </c>
      <c r="G505" s="118"/>
      <c r="H505" s="118"/>
      <c r="I505" s="50"/>
      <c r="J505" s="50"/>
      <c r="K505" s="50"/>
      <c r="L505" s="50"/>
    </row>
    <row r="506" spans="1:12" ht="20.25" x14ac:dyDescent="0.3">
      <c r="A506" s="122">
        <v>312</v>
      </c>
      <c r="B506" s="640" t="s">
        <v>3718</v>
      </c>
      <c r="C506" s="641" t="s">
        <v>200</v>
      </c>
      <c r="D506" s="641"/>
      <c r="E506" s="473">
        <v>34</v>
      </c>
      <c r="F506" s="651" t="s">
        <v>4363</v>
      </c>
      <c r="G506" s="118"/>
      <c r="H506" s="118"/>
      <c r="I506" s="50"/>
      <c r="J506" s="50"/>
      <c r="K506" s="50"/>
      <c r="L506" s="50"/>
    </row>
    <row r="507" spans="1:12" ht="20.25" x14ac:dyDescent="0.3">
      <c r="A507" s="122">
        <v>313</v>
      </c>
      <c r="B507" s="640" t="s">
        <v>215</v>
      </c>
      <c r="C507" s="641" t="s">
        <v>3206</v>
      </c>
      <c r="D507" s="641"/>
      <c r="E507" s="473">
        <v>35</v>
      </c>
      <c r="F507" s="651" t="s">
        <v>4363</v>
      </c>
      <c r="G507" s="118"/>
      <c r="H507" s="118"/>
      <c r="I507" s="50"/>
      <c r="J507" s="50"/>
      <c r="K507" s="50"/>
      <c r="L507" s="50"/>
    </row>
    <row r="508" spans="1:12" ht="20.25" x14ac:dyDescent="0.3">
      <c r="A508" s="122">
        <v>314</v>
      </c>
      <c r="B508" s="640" t="s">
        <v>168</v>
      </c>
      <c r="C508" s="641" t="s">
        <v>167</v>
      </c>
      <c r="D508" s="641"/>
      <c r="E508" s="473">
        <v>36</v>
      </c>
      <c r="F508" s="651" t="s">
        <v>4363</v>
      </c>
      <c r="G508" s="118"/>
      <c r="H508" s="118"/>
      <c r="I508" s="50"/>
      <c r="J508" s="50"/>
      <c r="K508" s="50"/>
      <c r="L508" s="50"/>
    </row>
    <row r="509" spans="1:12" ht="20.25" x14ac:dyDescent="0.3">
      <c r="A509" s="122">
        <v>315</v>
      </c>
      <c r="B509" s="640" t="s">
        <v>95</v>
      </c>
      <c r="C509" s="641" t="s">
        <v>2008</v>
      </c>
      <c r="D509" s="641"/>
      <c r="E509" s="473">
        <v>37</v>
      </c>
      <c r="F509" s="651" t="s">
        <v>4363</v>
      </c>
      <c r="G509" s="118"/>
      <c r="H509" s="118"/>
      <c r="I509" s="50"/>
      <c r="J509" s="50"/>
      <c r="K509" s="50"/>
      <c r="L509" s="50"/>
    </row>
    <row r="510" spans="1:12" ht="20.25" x14ac:dyDescent="0.3">
      <c r="A510" s="122">
        <v>316</v>
      </c>
      <c r="B510" s="640" t="s">
        <v>2829</v>
      </c>
      <c r="C510" s="641" t="s">
        <v>4374</v>
      </c>
      <c r="D510" s="641"/>
      <c r="E510" s="473">
        <v>38</v>
      </c>
      <c r="F510" s="651" t="s">
        <v>4363</v>
      </c>
      <c r="G510" s="118"/>
      <c r="H510" s="118"/>
      <c r="I510" s="50"/>
      <c r="J510" s="50"/>
      <c r="K510" s="50"/>
      <c r="L510" s="50"/>
    </row>
    <row r="511" spans="1:12" ht="20.25" x14ac:dyDescent="0.3">
      <c r="A511" s="98"/>
      <c r="B511" s="653"/>
      <c r="C511" s="104"/>
      <c r="D511" s="104"/>
      <c r="E511" s="465"/>
      <c r="F511" s="654"/>
      <c r="G511" s="50"/>
      <c r="H511" s="50"/>
      <c r="I511" s="50"/>
      <c r="J511" s="50"/>
      <c r="K511" s="50"/>
      <c r="L511" s="50"/>
    </row>
    <row r="512" spans="1:12" ht="20.25" x14ac:dyDescent="0.3">
      <c r="A512" s="98"/>
      <c r="B512" s="653"/>
      <c r="C512" s="104"/>
      <c r="D512" s="104"/>
      <c r="E512" s="465"/>
      <c r="F512" s="654"/>
      <c r="G512" s="50"/>
      <c r="H512" s="50"/>
      <c r="I512" s="50"/>
      <c r="J512" s="50"/>
      <c r="K512" s="50"/>
      <c r="L512" s="50"/>
    </row>
    <row r="513" spans="1:12" ht="14.25" x14ac:dyDescent="0.2">
      <c r="A513" s="98"/>
      <c r="B513" s="50"/>
      <c r="C513" s="51"/>
      <c r="D513" s="51"/>
      <c r="E513" s="51"/>
      <c r="F513" s="51"/>
      <c r="G513" s="50"/>
      <c r="H513" s="50"/>
      <c r="I513" s="50"/>
      <c r="J513" s="50"/>
      <c r="K513" s="50"/>
      <c r="L513" s="50"/>
    </row>
    <row r="514" spans="1:12" ht="20.25" x14ac:dyDescent="0.3">
      <c r="A514" s="108" t="s">
        <v>28</v>
      </c>
      <c r="B514" s="108"/>
      <c r="C514" s="108"/>
      <c r="D514" s="108"/>
      <c r="E514" s="77"/>
      <c r="F514" s="77"/>
      <c r="G514" s="724" t="s">
        <v>13</v>
      </c>
      <c r="H514" s="725"/>
      <c r="I514" s="50"/>
      <c r="J514" s="50"/>
      <c r="K514" s="50"/>
      <c r="L514" s="50"/>
    </row>
    <row r="515" spans="1:12" ht="20.25" x14ac:dyDescent="0.3">
      <c r="A515" s="107" t="s">
        <v>4485</v>
      </c>
      <c r="B515" s="104"/>
      <c r="C515" s="635"/>
      <c r="D515" s="635"/>
      <c r="E515" s="64"/>
      <c r="F515" s="64"/>
      <c r="G515" s="50"/>
      <c r="H515" s="50"/>
      <c r="I515" s="50"/>
      <c r="J515" s="50"/>
      <c r="K515" s="50"/>
      <c r="L515" s="50"/>
    </row>
    <row r="516" spans="1:12" ht="18" x14ac:dyDescent="0.25">
      <c r="A516" s="98"/>
      <c r="B516" s="53"/>
      <c r="C516" s="53"/>
      <c r="D516" s="53"/>
      <c r="E516" s="50"/>
      <c r="F516" s="50"/>
      <c r="G516" s="50"/>
      <c r="H516" s="50"/>
      <c r="I516" s="50"/>
      <c r="J516" s="50"/>
      <c r="K516" s="50"/>
      <c r="L516" s="50"/>
    </row>
    <row r="517" spans="1:12" ht="26.25" x14ac:dyDescent="0.25">
      <c r="A517" s="99" t="s">
        <v>0</v>
      </c>
      <c r="B517" s="79" t="s">
        <v>15</v>
      </c>
      <c r="C517" s="79" t="s">
        <v>17</v>
      </c>
      <c r="D517" s="79"/>
      <c r="E517" s="78" t="s">
        <v>18</v>
      </c>
      <c r="F517" s="636" t="s">
        <v>10</v>
      </c>
      <c r="G517" s="125" t="s">
        <v>20</v>
      </c>
      <c r="H517" s="125" t="s">
        <v>21</v>
      </c>
      <c r="I517" s="50"/>
      <c r="J517" s="50"/>
      <c r="K517" s="50"/>
      <c r="L517" s="50"/>
    </row>
    <row r="518" spans="1:12" ht="20.25" x14ac:dyDescent="0.3">
      <c r="A518" s="122">
        <v>317</v>
      </c>
      <c r="B518" s="640" t="s">
        <v>1226</v>
      </c>
      <c r="C518" s="641" t="s">
        <v>2032</v>
      </c>
      <c r="D518" s="641"/>
      <c r="E518" s="473">
        <v>39</v>
      </c>
      <c r="F518" s="651" t="s">
        <v>4363</v>
      </c>
      <c r="G518" s="118"/>
      <c r="H518" s="118"/>
      <c r="I518" s="50"/>
      <c r="J518" s="50"/>
      <c r="K518" s="50"/>
      <c r="L518" s="50"/>
    </row>
    <row r="519" spans="1:12" ht="20.25" x14ac:dyDescent="0.3">
      <c r="A519" s="122">
        <v>318</v>
      </c>
      <c r="B519" s="640" t="s">
        <v>3672</v>
      </c>
      <c r="C519" s="641" t="s">
        <v>133</v>
      </c>
      <c r="D519" s="641"/>
      <c r="E519" s="473">
        <v>40</v>
      </c>
      <c r="F519" s="651" t="s">
        <v>4363</v>
      </c>
      <c r="G519" s="118"/>
      <c r="H519" s="118"/>
      <c r="I519" s="50"/>
      <c r="J519" s="50"/>
      <c r="K519" s="50"/>
      <c r="L519" s="50"/>
    </row>
    <row r="520" spans="1:12" ht="20.25" x14ac:dyDescent="0.3">
      <c r="A520" s="122">
        <v>319</v>
      </c>
      <c r="B520" s="640" t="s">
        <v>1983</v>
      </c>
      <c r="C520" s="641" t="s">
        <v>1477</v>
      </c>
      <c r="D520" s="641"/>
      <c r="E520" s="473">
        <v>41</v>
      </c>
      <c r="F520" s="651" t="s">
        <v>4363</v>
      </c>
      <c r="G520" s="118"/>
      <c r="H520" s="118"/>
      <c r="I520" s="50"/>
      <c r="J520" s="50"/>
      <c r="K520" s="50"/>
      <c r="L520" s="50"/>
    </row>
    <row r="521" spans="1:12" ht="20.25" x14ac:dyDescent="0.3">
      <c r="A521" s="122">
        <v>320</v>
      </c>
      <c r="B521" s="640" t="s">
        <v>927</v>
      </c>
      <c r="C521" s="641" t="s">
        <v>1316</v>
      </c>
      <c r="D521" s="641"/>
      <c r="E521" s="473">
        <v>42</v>
      </c>
      <c r="F521" s="651" t="s">
        <v>4363</v>
      </c>
      <c r="G521" s="118"/>
      <c r="H521" s="118"/>
      <c r="I521" s="50"/>
      <c r="J521" s="50"/>
      <c r="K521" s="50"/>
      <c r="L521" s="50"/>
    </row>
    <row r="522" spans="1:12" ht="20.25" x14ac:dyDescent="0.3">
      <c r="A522" s="122">
        <v>321</v>
      </c>
      <c r="B522" s="640" t="s">
        <v>1586</v>
      </c>
      <c r="C522" s="641" t="s">
        <v>828</v>
      </c>
      <c r="D522" s="641"/>
      <c r="E522" s="473">
        <v>43</v>
      </c>
      <c r="F522" s="651" t="s">
        <v>4363</v>
      </c>
      <c r="G522" s="118"/>
      <c r="H522" s="118"/>
      <c r="I522" s="50"/>
      <c r="J522" s="50"/>
      <c r="K522" s="50"/>
      <c r="L522" s="50"/>
    </row>
    <row r="523" spans="1:12" ht="20.25" x14ac:dyDescent="0.3">
      <c r="A523" s="122">
        <v>322</v>
      </c>
      <c r="B523" s="643" t="s">
        <v>3081</v>
      </c>
      <c r="C523" s="643" t="s">
        <v>129</v>
      </c>
      <c r="D523" s="643"/>
      <c r="E523" s="473">
        <v>44</v>
      </c>
      <c r="F523" s="651" t="s">
        <v>4363</v>
      </c>
      <c r="G523" s="118"/>
      <c r="H523" s="118"/>
      <c r="I523" s="50"/>
      <c r="J523" s="50"/>
      <c r="K523" s="50"/>
      <c r="L523" s="50"/>
    </row>
    <row r="524" spans="1:12" ht="20.25" x14ac:dyDescent="0.3">
      <c r="A524" s="122">
        <v>323</v>
      </c>
      <c r="B524" s="645" t="s">
        <v>209</v>
      </c>
      <c r="C524" s="645" t="s">
        <v>2072</v>
      </c>
      <c r="D524" s="645"/>
      <c r="E524" s="473">
        <v>45</v>
      </c>
      <c r="F524" s="651" t="s">
        <v>4363</v>
      </c>
      <c r="G524" s="118"/>
      <c r="H524" s="118"/>
      <c r="I524" s="50"/>
      <c r="J524" s="50"/>
      <c r="K524" s="50"/>
      <c r="L524" s="50"/>
    </row>
    <row r="525" spans="1:12" ht="20.25" x14ac:dyDescent="0.3">
      <c r="A525" s="122">
        <v>324</v>
      </c>
      <c r="B525" s="645" t="s">
        <v>2804</v>
      </c>
      <c r="C525" s="645" t="s">
        <v>1108</v>
      </c>
      <c r="D525" s="645"/>
      <c r="E525" s="473">
        <v>46</v>
      </c>
      <c r="F525" s="651" t="s">
        <v>4363</v>
      </c>
      <c r="G525" s="118"/>
      <c r="H525" s="118"/>
      <c r="I525" s="50"/>
      <c r="J525" s="50"/>
      <c r="K525" s="50"/>
      <c r="L525" s="50"/>
    </row>
    <row r="526" spans="1:12" ht="20.25" x14ac:dyDescent="0.3">
      <c r="A526" s="98"/>
      <c r="B526" s="703"/>
      <c r="C526" s="703"/>
      <c r="D526" s="703"/>
      <c r="E526" s="465"/>
      <c r="F526" s="654"/>
      <c r="G526" s="50"/>
      <c r="H526" s="50"/>
      <c r="I526" s="50"/>
      <c r="J526" s="50"/>
      <c r="K526" s="50"/>
      <c r="L526" s="50"/>
    </row>
    <row r="527" spans="1:12" ht="20.25" x14ac:dyDescent="0.3">
      <c r="A527" s="98"/>
      <c r="B527" s="703"/>
      <c r="C527" s="703"/>
      <c r="D527" s="703"/>
      <c r="E527" s="465"/>
      <c r="F527" s="654"/>
      <c r="G527" s="50"/>
      <c r="H527" s="50"/>
      <c r="I527" s="50"/>
      <c r="J527" s="50"/>
      <c r="K527" s="50"/>
      <c r="L527" s="50"/>
    </row>
    <row r="528" spans="1:12" ht="18" x14ac:dyDescent="0.25">
      <c r="A528" s="29" t="s">
        <v>31</v>
      </c>
      <c r="B528" s="29"/>
      <c r="C528" s="27"/>
      <c r="D528" s="27"/>
      <c r="E528" s="20"/>
      <c r="F528" s="20"/>
      <c r="G528" s="42"/>
      <c r="H528" s="42"/>
      <c r="J528" s="50"/>
      <c r="K528" s="50"/>
      <c r="L528" s="50"/>
    </row>
    <row r="529" spans="1:12" ht="18" x14ac:dyDescent="0.25">
      <c r="A529" s="29"/>
      <c r="B529" s="29"/>
      <c r="C529" s="27"/>
      <c r="D529" s="27"/>
      <c r="E529" s="20"/>
      <c r="F529" s="20"/>
      <c r="G529" s="42"/>
      <c r="H529" s="42"/>
      <c r="J529" s="50"/>
      <c r="K529" s="50"/>
      <c r="L529" s="50"/>
    </row>
    <row r="530" spans="1:12" ht="20.25" x14ac:dyDescent="0.3">
      <c r="A530" s="105" t="s">
        <v>30</v>
      </c>
      <c r="B530" s="106"/>
      <c r="C530" s="105"/>
      <c r="D530" s="105"/>
      <c r="E530" s="20"/>
      <c r="F530" s="20"/>
      <c r="G530" s="42"/>
      <c r="H530" s="42"/>
      <c r="J530" s="50"/>
      <c r="K530" s="50"/>
      <c r="L530" s="50"/>
    </row>
    <row r="531" spans="1:12" ht="20.25" x14ac:dyDescent="0.3">
      <c r="A531" s="105"/>
      <c r="B531" s="106"/>
      <c r="C531" s="105"/>
      <c r="D531" s="105"/>
      <c r="E531" s="20"/>
      <c r="F531" s="20"/>
      <c r="G531" s="42"/>
      <c r="H531" s="42"/>
      <c r="J531" s="50"/>
      <c r="K531" s="50"/>
      <c r="L531" s="50"/>
    </row>
    <row r="532" spans="1:12" ht="15.75" x14ac:dyDescent="0.25">
      <c r="A532" s="31" t="s">
        <v>4484</v>
      </c>
      <c r="B532" s="30"/>
      <c r="C532" s="107"/>
      <c r="D532" s="107"/>
      <c r="E532" s="31"/>
      <c r="F532" s="31"/>
      <c r="G532" s="42"/>
      <c r="H532" s="42"/>
      <c r="J532" s="50"/>
      <c r="K532" s="50"/>
      <c r="L532" s="50"/>
    </row>
    <row r="533" spans="1:12" ht="15.75" x14ac:dyDescent="0.25">
      <c r="A533" s="31"/>
      <c r="B533" s="30"/>
      <c r="C533" s="107"/>
      <c r="D533" s="107"/>
      <c r="E533" s="31"/>
      <c r="F533" s="31"/>
      <c r="G533" s="42"/>
      <c r="H533" s="42"/>
      <c r="J533" s="50"/>
      <c r="K533" s="50"/>
      <c r="L533" s="50"/>
    </row>
    <row r="534" spans="1:12" ht="15.75" x14ac:dyDescent="0.25">
      <c r="A534" s="107" t="s">
        <v>4485</v>
      </c>
      <c r="B534" s="31"/>
      <c r="E534" s="32"/>
      <c r="F534" s="34"/>
      <c r="G534" s="42"/>
      <c r="H534" s="42"/>
      <c r="J534" s="50"/>
      <c r="K534" s="50"/>
      <c r="L534" s="50"/>
    </row>
    <row r="535" spans="1:12" ht="15" x14ac:dyDescent="0.2">
      <c r="A535" s="97"/>
      <c r="G535" s="11" t="s">
        <v>4</v>
      </c>
      <c r="H535" s="42"/>
      <c r="J535" s="50"/>
      <c r="K535" s="50"/>
      <c r="L535" s="50"/>
    </row>
    <row r="536" spans="1:12" ht="15.75" x14ac:dyDescent="0.25">
      <c r="A536" s="87" t="s">
        <v>0</v>
      </c>
      <c r="B536" s="22" t="s">
        <v>1</v>
      </c>
      <c r="C536" s="23" t="s">
        <v>3</v>
      </c>
      <c r="D536" s="23"/>
      <c r="E536" s="24" t="s">
        <v>3</v>
      </c>
      <c r="G536" s="10" t="s">
        <v>23</v>
      </c>
      <c r="H536" s="42"/>
      <c r="J536" s="50"/>
      <c r="K536" s="50"/>
      <c r="L536" s="50"/>
    </row>
    <row r="537" spans="1:12" ht="15.75" x14ac:dyDescent="0.25">
      <c r="A537" s="88"/>
      <c r="B537" s="25"/>
      <c r="C537" s="26" t="s">
        <v>6</v>
      </c>
      <c r="D537" s="26"/>
      <c r="E537" s="86" t="s">
        <v>7</v>
      </c>
      <c r="F537" s="42"/>
      <c r="G537" s="12" t="s">
        <v>24</v>
      </c>
      <c r="H537" s="537" t="s">
        <v>4685</v>
      </c>
      <c r="I537" s="537"/>
      <c r="J537" s="50"/>
      <c r="K537" s="50"/>
      <c r="L537" s="50"/>
    </row>
    <row r="538" spans="1:12" ht="15.75" x14ac:dyDescent="0.25">
      <c r="A538" s="89">
        <v>1</v>
      </c>
      <c r="B538" s="47" t="s">
        <v>2643</v>
      </c>
      <c r="C538" s="40">
        <v>12</v>
      </c>
      <c r="D538" s="40"/>
      <c r="E538" s="41">
        <v>188</v>
      </c>
      <c r="G538" s="19" t="s">
        <v>25</v>
      </c>
      <c r="H538" s="537"/>
      <c r="I538" s="233"/>
      <c r="J538" s="50"/>
      <c r="K538" s="50"/>
      <c r="L538" s="50"/>
    </row>
    <row r="539" spans="1:12" ht="15.75" x14ac:dyDescent="0.25">
      <c r="A539" s="90">
        <v>2</v>
      </c>
      <c r="B539" s="2"/>
      <c r="C539" s="4"/>
      <c r="D539" s="4"/>
      <c r="E539" s="37"/>
      <c r="G539" s="42"/>
      <c r="H539" s="42"/>
      <c r="J539" s="50"/>
      <c r="K539" s="50"/>
      <c r="L539" s="50"/>
    </row>
    <row r="540" spans="1:12" ht="15.75" x14ac:dyDescent="0.25">
      <c r="A540" s="90">
        <v>3</v>
      </c>
      <c r="B540" s="2"/>
      <c r="C540" s="4"/>
      <c r="D540" s="4"/>
      <c r="E540" s="38"/>
      <c r="G540" s="42"/>
      <c r="H540" s="42"/>
      <c r="J540" s="50"/>
      <c r="K540" s="50"/>
      <c r="L540" s="50"/>
    </row>
    <row r="541" spans="1:12" ht="15.75" x14ac:dyDescent="0.25">
      <c r="A541" s="90" t="s">
        <v>22</v>
      </c>
      <c r="B541" s="2"/>
      <c r="C541" s="4"/>
      <c r="D541" s="4"/>
      <c r="E541" s="38"/>
      <c r="F541" s="5"/>
      <c r="G541" s="42"/>
      <c r="H541" s="42"/>
      <c r="J541" s="50"/>
      <c r="K541" s="50"/>
      <c r="L541" s="50"/>
    </row>
    <row r="542" spans="1:12" ht="15" x14ac:dyDescent="0.2">
      <c r="A542" s="91"/>
      <c r="B542" s="161" t="s">
        <v>8</v>
      </c>
      <c r="C542" s="163">
        <f>SUM(C538:C540)</f>
        <v>12</v>
      </c>
      <c r="D542" s="163"/>
      <c r="E542" s="163">
        <f>SUM(E538:E540)</f>
        <v>188</v>
      </c>
      <c r="F542" s="5"/>
      <c r="G542" s="42"/>
      <c r="H542" s="42"/>
      <c r="J542" s="50"/>
      <c r="K542" s="50"/>
      <c r="L542" s="50"/>
    </row>
    <row r="543" spans="1:12" ht="15" x14ac:dyDescent="0.2">
      <c r="A543" s="92"/>
      <c r="B543" s="1"/>
      <c r="C543" s="1"/>
      <c r="D543" s="1"/>
      <c r="E543" s="1"/>
      <c r="F543" s="1"/>
      <c r="G543" s="42"/>
      <c r="H543" s="42"/>
      <c r="J543" s="50"/>
      <c r="K543" s="50"/>
      <c r="L543" s="50"/>
    </row>
    <row r="544" spans="1:12" ht="15" x14ac:dyDescent="0.2">
      <c r="A544" s="93"/>
      <c r="B544" s="6" t="s">
        <v>9</v>
      </c>
      <c r="C544" s="8" t="s">
        <v>10</v>
      </c>
      <c r="D544" s="8"/>
      <c r="E544" s="6" t="s">
        <v>12</v>
      </c>
      <c r="F544" s="755" t="s">
        <v>11</v>
      </c>
      <c r="G544" s="42"/>
      <c r="H544" s="42"/>
      <c r="J544" s="50"/>
      <c r="K544" s="50"/>
      <c r="L544" s="50"/>
    </row>
    <row r="545" spans="1:12" ht="15" x14ac:dyDescent="0.2">
      <c r="A545" s="94" t="s">
        <v>0</v>
      </c>
      <c r="B545" s="15"/>
      <c r="C545" s="9"/>
      <c r="D545" s="9"/>
      <c r="E545" s="83" t="s">
        <v>14</v>
      </c>
      <c r="F545" s="756"/>
      <c r="G545" s="42"/>
      <c r="H545" s="42"/>
      <c r="J545" s="50"/>
      <c r="K545" s="50"/>
      <c r="L545" s="50"/>
    </row>
    <row r="546" spans="1:12" ht="19.5" x14ac:dyDescent="0.3">
      <c r="A546" s="95">
        <v>1</v>
      </c>
      <c r="B546" s="629" t="s">
        <v>3555</v>
      </c>
      <c r="C546" s="45" t="s">
        <v>3695</v>
      </c>
      <c r="D546" s="632"/>
      <c r="E546" s="633">
        <v>46</v>
      </c>
      <c r="F546" s="188" t="s">
        <v>4230</v>
      </c>
      <c r="G546" s="42"/>
      <c r="H546" s="42"/>
      <c r="I546" s="42"/>
      <c r="J546" s="50"/>
      <c r="K546" s="50"/>
      <c r="L546" s="50"/>
    </row>
    <row r="547" spans="1:12" ht="19.5" x14ac:dyDescent="0.3">
      <c r="A547" s="95">
        <v>2</v>
      </c>
      <c r="B547" s="629" t="s">
        <v>3555</v>
      </c>
      <c r="C547" s="45" t="s">
        <v>3698</v>
      </c>
      <c r="D547" s="632"/>
      <c r="E547" s="633">
        <v>46</v>
      </c>
      <c r="F547" s="188" t="s">
        <v>4230</v>
      </c>
      <c r="G547" s="42"/>
      <c r="H547" s="42"/>
      <c r="I547" s="42"/>
      <c r="J547" s="50"/>
      <c r="K547" s="50"/>
      <c r="L547" s="50"/>
    </row>
    <row r="548" spans="1:12" ht="19.5" x14ac:dyDescent="0.3">
      <c r="A548" s="95">
        <v>3</v>
      </c>
      <c r="B548" s="629" t="s">
        <v>3555</v>
      </c>
      <c r="C548" s="45" t="s">
        <v>3700</v>
      </c>
      <c r="D548" s="632"/>
      <c r="E548" s="633">
        <v>45</v>
      </c>
      <c r="F548" s="188" t="s">
        <v>4230</v>
      </c>
      <c r="G548" s="42"/>
      <c r="H548" s="42"/>
      <c r="I548" s="42"/>
      <c r="J548" s="50"/>
      <c r="K548" s="50"/>
      <c r="L548" s="50"/>
    </row>
    <row r="549" spans="1:12" ht="19.5" x14ac:dyDescent="0.3">
      <c r="A549" s="95">
        <v>4</v>
      </c>
      <c r="B549" s="629" t="s">
        <v>3555</v>
      </c>
      <c r="C549" s="45" t="s">
        <v>3702</v>
      </c>
      <c r="D549" s="632"/>
      <c r="E549" s="633">
        <v>50</v>
      </c>
      <c r="F549" s="188" t="s">
        <v>4230</v>
      </c>
      <c r="G549" s="42"/>
      <c r="H549" s="42"/>
      <c r="I549" s="42"/>
      <c r="J549" s="50"/>
      <c r="K549" s="50"/>
      <c r="L549" s="50"/>
    </row>
    <row r="550" spans="1:12" ht="15" x14ac:dyDescent="0.2">
      <c r="A550" s="101"/>
      <c r="B550" s="416" t="s">
        <v>3554</v>
      </c>
      <c r="C550" s="188"/>
      <c r="D550" s="188"/>
      <c r="E550" s="634">
        <f>SUM(E546:E549)</f>
        <v>187</v>
      </c>
      <c r="F550" s="182"/>
      <c r="G550" s="42"/>
      <c r="H550" s="42"/>
      <c r="J550" s="50"/>
      <c r="K550" s="50"/>
      <c r="L550" s="50"/>
    </row>
    <row r="551" spans="1:12" ht="15" x14ac:dyDescent="0.2">
      <c r="A551" s="101"/>
      <c r="B551" s="416"/>
      <c r="C551" s="188"/>
      <c r="D551" s="188"/>
      <c r="E551" s="634"/>
      <c r="F551" s="182"/>
      <c r="G551" s="42"/>
      <c r="H551" s="42"/>
      <c r="J551" s="50"/>
      <c r="K551" s="50"/>
      <c r="L551" s="50"/>
    </row>
    <row r="552" spans="1:12" ht="15" x14ac:dyDescent="0.2">
      <c r="A552" s="101"/>
      <c r="B552" s="416"/>
      <c r="C552" s="188"/>
      <c r="D552" s="188"/>
      <c r="E552" s="634"/>
      <c r="F552" s="182"/>
      <c r="G552" s="42"/>
      <c r="H552" s="42"/>
      <c r="J552" s="50"/>
      <c r="K552" s="50"/>
      <c r="L552" s="50"/>
    </row>
    <row r="553" spans="1:12" ht="20.25" x14ac:dyDescent="0.3">
      <c r="A553" s="98"/>
      <c r="B553" s="653"/>
      <c r="C553" s="104"/>
      <c r="D553" s="104"/>
      <c r="E553" s="465"/>
      <c r="F553" s="654"/>
      <c r="G553" s="50"/>
      <c r="H553" s="50"/>
      <c r="I553" s="50"/>
      <c r="J553" s="50"/>
      <c r="K553" s="50"/>
      <c r="L553" s="50"/>
    </row>
    <row r="554" spans="1:12" ht="15" x14ac:dyDescent="0.2">
      <c r="A554" s="98"/>
      <c r="B554" s="65"/>
      <c r="C554" s="52"/>
      <c r="D554" s="52"/>
      <c r="E554" s="65"/>
      <c r="F554" s="65"/>
      <c r="G554" s="50"/>
      <c r="H554" s="50"/>
      <c r="I554" s="50"/>
      <c r="J554" s="50"/>
      <c r="K554" s="50"/>
      <c r="L554" s="50"/>
    </row>
    <row r="555" spans="1:12" ht="20.25" x14ac:dyDescent="0.3">
      <c r="A555" s="108" t="s">
        <v>28</v>
      </c>
      <c r="B555" s="108"/>
      <c r="C555" s="108"/>
      <c r="D555" s="108"/>
      <c r="E555" s="77"/>
      <c r="F555" s="77"/>
      <c r="G555" s="724" t="s">
        <v>13</v>
      </c>
      <c r="H555" s="725"/>
      <c r="I555" s="50"/>
      <c r="J555" s="50"/>
      <c r="K555" s="50"/>
      <c r="L555" s="50"/>
    </row>
    <row r="556" spans="1:12" ht="20.25" x14ac:dyDescent="0.3">
      <c r="A556" s="107" t="s">
        <v>4485</v>
      </c>
      <c r="B556" s="104"/>
      <c r="C556" s="635"/>
      <c r="D556" s="635"/>
      <c r="E556" s="64"/>
      <c r="F556" s="64"/>
      <c r="G556" s="50"/>
      <c r="H556" s="50"/>
      <c r="I556" s="50"/>
      <c r="J556" s="50"/>
      <c r="K556" s="50"/>
      <c r="L556" s="50"/>
    </row>
    <row r="557" spans="1:12" ht="18" x14ac:dyDescent="0.25">
      <c r="A557" s="98"/>
      <c r="B557" s="53"/>
      <c r="C557" s="53"/>
      <c r="D557" s="53"/>
      <c r="E557" s="50"/>
      <c r="F557" s="50"/>
      <c r="G557" s="50"/>
      <c r="H557" s="50"/>
      <c r="I557" s="50"/>
      <c r="J557" s="50"/>
      <c r="K557" s="50"/>
      <c r="L557" s="50"/>
    </row>
    <row r="558" spans="1:12" ht="26.25" x14ac:dyDescent="0.25">
      <c r="A558" s="99" t="s">
        <v>0</v>
      </c>
      <c r="B558" s="79" t="s">
        <v>15</v>
      </c>
      <c r="C558" s="79" t="s">
        <v>17</v>
      </c>
      <c r="D558" s="79"/>
      <c r="E558" s="78" t="s">
        <v>18</v>
      </c>
      <c r="F558" s="636" t="s">
        <v>10</v>
      </c>
      <c r="G558" s="125" t="s">
        <v>20</v>
      </c>
      <c r="H558" s="125" t="s">
        <v>21</v>
      </c>
      <c r="I558" s="50"/>
      <c r="J558" s="50"/>
      <c r="K558" s="50"/>
      <c r="L558" s="50"/>
    </row>
    <row r="559" spans="1:12" ht="20.25" x14ac:dyDescent="0.3">
      <c r="A559" s="122">
        <v>332</v>
      </c>
      <c r="B559" s="640" t="s">
        <v>307</v>
      </c>
      <c r="C559" s="641" t="s">
        <v>1112</v>
      </c>
      <c r="D559" s="641"/>
      <c r="E559" s="473">
        <v>8</v>
      </c>
      <c r="F559" s="651" t="s">
        <v>4375</v>
      </c>
      <c r="G559" s="118"/>
      <c r="H559" s="118"/>
      <c r="I559" s="50"/>
      <c r="J559" s="50"/>
      <c r="K559" s="50"/>
      <c r="L559" s="50"/>
    </row>
    <row r="560" spans="1:12" ht="20.25" x14ac:dyDescent="0.3">
      <c r="A560" s="122">
        <v>333</v>
      </c>
      <c r="B560" s="640" t="s">
        <v>2979</v>
      </c>
      <c r="C560" s="641" t="s">
        <v>3064</v>
      </c>
      <c r="D560" s="641"/>
      <c r="E560" s="473">
        <v>9</v>
      </c>
      <c r="F560" s="651" t="s">
        <v>4375</v>
      </c>
      <c r="G560" s="118"/>
      <c r="H560" s="118"/>
      <c r="I560" s="50"/>
      <c r="J560" s="50"/>
      <c r="K560" s="50"/>
      <c r="L560" s="50"/>
    </row>
    <row r="561" spans="1:12" ht="20.25" x14ac:dyDescent="0.3">
      <c r="A561" s="122">
        <v>334</v>
      </c>
      <c r="B561" s="643" t="s">
        <v>4378</v>
      </c>
      <c r="C561" s="643" t="s">
        <v>4379</v>
      </c>
      <c r="D561" s="643"/>
      <c r="E561" s="473">
        <v>10</v>
      </c>
      <c r="F561" s="651" t="s">
        <v>4375</v>
      </c>
      <c r="G561" s="118"/>
      <c r="H561" s="118"/>
      <c r="I561" s="50"/>
      <c r="J561" s="50"/>
      <c r="K561" s="50"/>
      <c r="L561" s="50"/>
    </row>
    <row r="562" spans="1:12" ht="20.25" x14ac:dyDescent="0.3">
      <c r="A562" s="122">
        <v>335</v>
      </c>
      <c r="B562" s="640" t="s">
        <v>2060</v>
      </c>
      <c r="C562" s="641" t="s">
        <v>4305</v>
      </c>
      <c r="D562" s="641"/>
      <c r="E562" s="473">
        <v>11</v>
      </c>
      <c r="F562" s="651" t="s">
        <v>4375</v>
      </c>
      <c r="G562" s="118"/>
      <c r="H562" s="118"/>
      <c r="I562" s="50"/>
      <c r="J562" s="50"/>
      <c r="K562" s="50"/>
      <c r="L562" s="50"/>
    </row>
    <row r="563" spans="1:12" ht="20.25" x14ac:dyDescent="0.3">
      <c r="A563" s="122">
        <v>336</v>
      </c>
      <c r="B563" s="640" t="s">
        <v>107</v>
      </c>
      <c r="C563" s="641" t="s">
        <v>900</v>
      </c>
      <c r="D563" s="641"/>
      <c r="E563" s="473">
        <v>12</v>
      </c>
      <c r="F563" s="651" t="s">
        <v>4375</v>
      </c>
      <c r="G563" s="118"/>
      <c r="H563" s="118"/>
      <c r="I563" s="50"/>
      <c r="J563" s="50"/>
      <c r="K563" s="50"/>
      <c r="L563" s="50"/>
    </row>
    <row r="564" spans="1:12" ht="20.25" x14ac:dyDescent="0.3">
      <c r="A564" s="122">
        <v>337</v>
      </c>
      <c r="B564" s="640" t="s">
        <v>2850</v>
      </c>
      <c r="C564" s="641" t="s">
        <v>650</v>
      </c>
      <c r="D564" s="641"/>
      <c r="E564" s="473">
        <v>13</v>
      </c>
      <c r="F564" s="651" t="s">
        <v>4375</v>
      </c>
      <c r="G564" s="118"/>
      <c r="H564" s="118"/>
      <c r="I564" s="50"/>
      <c r="J564" s="50"/>
      <c r="K564" s="50"/>
      <c r="L564" s="50"/>
    </row>
    <row r="565" spans="1:12" ht="20.25" x14ac:dyDescent="0.3">
      <c r="A565" s="122">
        <v>338</v>
      </c>
      <c r="B565" s="640" t="s">
        <v>4380</v>
      </c>
      <c r="C565" s="641" t="s">
        <v>1321</v>
      </c>
      <c r="D565" s="641"/>
      <c r="E565" s="473">
        <v>14</v>
      </c>
      <c r="F565" s="651" t="s">
        <v>4375</v>
      </c>
      <c r="G565" s="118"/>
      <c r="H565" s="118"/>
      <c r="I565" s="50"/>
      <c r="J565" s="50"/>
      <c r="K565" s="50"/>
      <c r="L565" s="50"/>
    </row>
    <row r="566" spans="1:12" ht="20.25" x14ac:dyDescent="0.3">
      <c r="A566" s="122">
        <v>339</v>
      </c>
      <c r="B566" s="640" t="s">
        <v>766</v>
      </c>
      <c r="C566" s="641" t="s">
        <v>2968</v>
      </c>
      <c r="D566" s="641"/>
      <c r="E566" s="473">
        <v>15</v>
      </c>
      <c r="F566" s="651" t="s">
        <v>4375</v>
      </c>
      <c r="G566" s="118"/>
      <c r="H566" s="118"/>
      <c r="I566" s="50"/>
      <c r="J566" s="50"/>
      <c r="K566" s="50"/>
      <c r="L566" s="50"/>
    </row>
    <row r="567" spans="1:12" ht="20.25" x14ac:dyDescent="0.3">
      <c r="A567" s="122">
        <v>340</v>
      </c>
      <c r="B567" s="640" t="s">
        <v>4381</v>
      </c>
      <c r="C567" s="641" t="s">
        <v>944</v>
      </c>
      <c r="D567" s="641"/>
      <c r="E567" s="473">
        <v>16</v>
      </c>
      <c r="F567" s="651" t="s">
        <v>4375</v>
      </c>
      <c r="G567" s="118"/>
      <c r="H567" s="118"/>
      <c r="I567" s="50"/>
      <c r="J567" s="50"/>
      <c r="K567" s="50"/>
      <c r="L567" s="50"/>
    </row>
    <row r="568" spans="1:12" ht="20.25" x14ac:dyDescent="0.3">
      <c r="A568" s="122">
        <v>341</v>
      </c>
      <c r="B568" s="640" t="s">
        <v>65</v>
      </c>
      <c r="C568" s="641" t="s">
        <v>200</v>
      </c>
      <c r="D568" s="641"/>
      <c r="E568" s="473">
        <v>17</v>
      </c>
      <c r="F568" s="651" t="s">
        <v>4375</v>
      </c>
      <c r="G568" s="118"/>
      <c r="H568" s="118"/>
      <c r="I568" s="50"/>
      <c r="J568" s="50"/>
      <c r="K568" s="50"/>
      <c r="L568" s="50"/>
    </row>
    <row r="569" spans="1:12" ht="20.25" x14ac:dyDescent="0.3">
      <c r="A569" s="122">
        <v>342</v>
      </c>
      <c r="B569" s="640" t="s">
        <v>574</v>
      </c>
      <c r="C569" s="641" t="s">
        <v>3173</v>
      </c>
      <c r="D569" s="641"/>
      <c r="E569" s="473">
        <v>18</v>
      </c>
      <c r="F569" s="651" t="s">
        <v>4375</v>
      </c>
      <c r="G569" s="118"/>
      <c r="H569" s="118"/>
      <c r="I569" s="50"/>
      <c r="J569" s="50"/>
      <c r="K569" s="50"/>
      <c r="L569" s="50"/>
    </row>
    <row r="570" spans="1:12" ht="20.25" x14ac:dyDescent="0.3">
      <c r="A570" s="122">
        <v>343</v>
      </c>
      <c r="B570" s="643" t="s">
        <v>347</v>
      </c>
      <c r="C570" s="643" t="s">
        <v>1541</v>
      </c>
      <c r="D570" s="643"/>
      <c r="E570" s="473">
        <v>19</v>
      </c>
      <c r="F570" s="651" t="s">
        <v>4375</v>
      </c>
      <c r="G570" s="118"/>
      <c r="H570" s="118"/>
      <c r="I570" s="50"/>
      <c r="J570" s="50"/>
      <c r="K570" s="50"/>
      <c r="L570" s="50"/>
    </row>
    <row r="571" spans="1:12" ht="20.25" x14ac:dyDescent="0.3">
      <c r="A571" s="122">
        <v>344</v>
      </c>
      <c r="B571" s="640" t="s">
        <v>191</v>
      </c>
      <c r="C571" s="641" t="s">
        <v>4382</v>
      </c>
      <c r="D571" s="641"/>
      <c r="E571" s="473">
        <v>20</v>
      </c>
      <c r="F571" s="651" t="s">
        <v>4375</v>
      </c>
      <c r="G571" s="118"/>
      <c r="H571" s="118"/>
      <c r="I571" s="50"/>
      <c r="J571" s="50"/>
      <c r="K571" s="50"/>
      <c r="L571" s="50"/>
    </row>
    <row r="572" spans="1:12" ht="20.25" x14ac:dyDescent="0.3">
      <c r="A572" s="122">
        <v>345</v>
      </c>
      <c r="B572" s="640" t="s">
        <v>603</v>
      </c>
      <c r="C572" s="641" t="s">
        <v>668</v>
      </c>
      <c r="D572" s="641"/>
      <c r="E572" s="473">
        <v>21</v>
      </c>
      <c r="F572" s="651" t="s">
        <v>4375</v>
      </c>
      <c r="G572" s="118"/>
      <c r="H572" s="118"/>
      <c r="I572" s="50"/>
      <c r="J572" s="50"/>
      <c r="K572" s="50"/>
      <c r="L572" s="50"/>
    </row>
    <row r="573" spans="1:12" ht="20.25" x14ac:dyDescent="0.3">
      <c r="A573" s="122">
        <v>346</v>
      </c>
      <c r="B573" s="640" t="s">
        <v>603</v>
      </c>
      <c r="C573" s="641" t="s">
        <v>1420</v>
      </c>
      <c r="D573" s="641"/>
      <c r="E573" s="473">
        <v>22</v>
      </c>
      <c r="F573" s="651" t="s">
        <v>4375</v>
      </c>
      <c r="G573" s="118"/>
      <c r="H573" s="118"/>
      <c r="I573" s="50"/>
      <c r="J573" s="50"/>
      <c r="K573" s="50"/>
      <c r="L573" s="50"/>
    </row>
    <row r="574" spans="1:12" ht="20.25" x14ac:dyDescent="0.3">
      <c r="A574" s="122">
        <v>347</v>
      </c>
      <c r="B574" s="640" t="s">
        <v>434</v>
      </c>
      <c r="C574" s="641" t="s">
        <v>2084</v>
      </c>
      <c r="D574" s="641"/>
      <c r="E574" s="473">
        <v>1</v>
      </c>
      <c r="F574" s="651" t="s">
        <v>4375</v>
      </c>
      <c r="G574" s="118"/>
      <c r="H574" s="118"/>
      <c r="I574" s="50"/>
      <c r="J574" s="50"/>
      <c r="K574" s="50"/>
      <c r="L574" s="50"/>
    </row>
    <row r="575" spans="1:12" ht="20.25" x14ac:dyDescent="0.3">
      <c r="A575" s="122">
        <v>348</v>
      </c>
      <c r="B575" s="640" t="s">
        <v>4376</v>
      </c>
      <c r="C575" s="641" t="s">
        <v>123</v>
      </c>
      <c r="D575" s="641"/>
      <c r="E575" s="473">
        <v>2</v>
      </c>
      <c r="F575" s="651" t="s">
        <v>4375</v>
      </c>
      <c r="G575" s="118"/>
      <c r="H575" s="118"/>
      <c r="I575" s="50"/>
      <c r="J575" s="50"/>
      <c r="K575" s="50"/>
      <c r="L575" s="50"/>
    </row>
    <row r="576" spans="1:12" ht="20.25" x14ac:dyDescent="0.3">
      <c r="A576" s="122">
        <v>349</v>
      </c>
      <c r="B576" s="640" t="s">
        <v>405</v>
      </c>
      <c r="C576" s="641" t="s">
        <v>116</v>
      </c>
      <c r="D576" s="641"/>
      <c r="E576" s="473">
        <v>3</v>
      </c>
      <c r="F576" s="651" t="s">
        <v>4375</v>
      </c>
      <c r="G576" s="118"/>
      <c r="H576" s="118"/>
      <c r="I576" s="50"/>
      <c r="J576" s="50"/>
      <c r="K576" s="50"/>
      <c r="L576" s="50"/>
    </row>
    <row r="577" spans="1:12" ht="20.25" x14ac:dyDescent="0.3">
      <c r="A577" s="122">
        <v>350</v>
      </c>
      <c r="B577" s="640" t="s">
        <v>564</v>
      </c>
      <c r="C577" s="641" t="s">
        <v>1420</v>
      </c>
      <c r="D577" s="641"/>
      <c r="E577" s="473">
        <v>4</v>
      </c>
      <c r="F577" s="651" t="s">
        <v>4375</v>
      </c>
      <c r="G577" s="118"/>
      <c r="H577" s="118"/>
      <c r="I577" s="50"/>
      <c r="J577" s="50"/>
      <c r="K577" s="50"/>
      <c r="L577" s="50"/>
    </row>
    <row r="578" spans="1:12" ht="20.25" x14ac:dyDescent="0.3">
      <c r="A578" s="122">
        <v>351</v>
      </c>
      <c r="B578" s="640" t="s">
        <v>4377</v>
      </c>
      <c r="C578" s="641" t="s">
        <v>936</v>
      </c>
      <c r="D578" s="641"/>
      <c r="E578" s="473">
        <v>5</v>
      </c>
      <c r="F578" s="651" t="s">
        <v>4375</v>
      </c>
      <c r="G578" s="118"/>
      <c r="H578" s="118"/>
      <c r="I578" s="50"/>
      <c r="J578" s="50"/>
      <c r="K578" s="50"/>
      <c r="L578" s="50"/>
    </row>
    <row r="579" spans="1:12" ht="20.25" x14ac:dyDescent="0.3">
      <c r="A579" s="122">
        <v>352</v>
      </c>
      <c r="B579" s="645" t="s">
        <v>1147</v>
      </c>
      <c r="C579" s="645" t="s">
        <v>2084</v>
      </c>
      <c r="D579" s="645"/>
      <c r="E579" s="473">
        <v>6</v>
      </c>
      <c r="F579" s="651" t="s">
        <v>4375</v>
      </c>
      <c r="G579" s="118"/>
      <c r="H579" s="118"/>
      <c r="I579" s="50"/>
      <c r="J579" s="50"/>
      <c r="K579" s="50"/>
      <c r="L579" s="50"/>
    </row>
    <row r="580" spans="1:12" ht="20.25" x14ac:dyDescent="0.3">
      <c r="A580" s="122">
        <v>353</v>
      </c>
      <c r="B580" s="640" t="s">
        <v>345</v>
      </c>
      <c r="C580" s="641" t="s">
        <v>866</v>
      </c>
      <c r="D580" s="641"/>
      <c r="E580" s="473">
        <v>7</v>
      </c>
      <c r="F580" s="651" t="s">
        <v>4375</v>
      </c>
      <c r="G580" s="118"/>
      <c r="H580" s="118"/>
      <c r="I580" s="50"/>
      <c r="J580" s="50"/>
      <c r="K580" s="50"/>
      <c r="L580" s="50"/>
    </row>
    <row r="581" spans="1:12" ht="20.25" x14ac:dyDescent="0.3">
      <c r="A581" s="98"/>
      <c r="B581" s="653"/>
      <c r="C581" s="104"/>
      <c r="D581" s="104"/>
      <c r="E581" s="465"/>
      <c r="F581" s="654"/>
      <c r="G581" s="50"/>
      <c r="H581" s="50"/>
      <c r="I581" s="50"/>
      <c r="J581" s="50"/>
      <c r="K581" s="50"/>
      <c r="L581" s="50"/>
    </row>
    <row r="582" spans="1:12" ht="14.25" x14ac:dyDescent="0.2">
      <c r="A582" s="98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</row>
    <row r="583" spans="1:12" ht="20.25" x14ac:dyDescent="0.3">
      <c r="A583" s="108" t="s">
        <v>28</v>
      </c>
      <c r="B583" s="108"/>
      <c r="C583" s="108"/>
      <c r="D583" s="108"/>
      <c r="E583" s="77"/>
      <c r="F583" s="77"/>
      <c r="G583" s="724" t="s">
        <v>13</v>
      </c>
      <c r="H583" s="725"/>
      <c r="I583" s="50"/>
      <c r="J583" s="50"/>
      <c r="K583" s="50"/>
      <c r="L583" s="50"/>
    </row>
    <row r="584" spans="1:12" ht="20.25" x14ac:dyDescent="0.3">
      <c r="A584" s="107" t="s">
        <v>4485</v>
      </c>
      <c r="B584" s="104"/>
      <c r="C584" s="635"/>
      <c r="D584" s="635"/>
      <c r="E584" s="64"/>
      <c r="F584" s="64"/>
      <c r="G584" s="50"/>
      <c r="H584" s="50"/>
      <c r="I584" s="50"/>
      <c r="J584" s="50"/>
      <c r="K584" s="50"/>
      <c r="L584" s="50"/>
    </row>
    <row r="585" spans="1:12" ht="18" x14ac:dyDescent="0.25">
      <c r="A585" s="98"/>
      <c r="B585" s="53"/>
      <c r="C585" s="53"/>
      <c r="D585" s="53"/>
      <c r="E585" s="50"/>
      <c r="F585" s="50"/>
      <c r="G585" s="50"/>
      <c r="H585" s="50"/>
      <c r="I585" s="50"/>
      <c r="J585" s="50"/>
      <c r="K585" s="50"/>
      <c r="L585" s="50"/>
    </row>
    <row r="586" spans="1:12" ht="26.25" x14ac:dyDescent="0.25">
      <c r="A586" s="99" t="s">
        <v>0</v>
      </c>
      <c r="B586" s="79" t="s">
        <v>15</v>
      </c>
      <c r="C586" s="79" t="s">
        <v>17</v>
      </c>
      <c r="D586" s="79"/>
      <c r="E586" s="78" t="s">
        <v>18</v>
      </c>
      <c r="F586" s="636" t="s">
        <v>10</v>
      </c>
      <c r="G586" s="125" t="s">
        <v>20</v>
      </c>
      <c r="H586" s="125" t="s">
        <v>21</v>
      </c>
      <c r="I586" s="50"/>
      <c r="J586" s="50"/>
      <c r="K586" s="50"/>
      <c r="L586" s="50"/>
    </row>
    <row r="587" spans="1:12" ht="20.25" x14ac:dyDescent="0.3">
      <c r="A587" s="122">
        <v>347</v>
      </c>
      <c r="B587" s="640" t="s">
        <v>4383</v>
      </c>
      <c r="C587" s="641" t="s">
        <v>1283</v>
      </c>
      <c r="D587" s="641"/>
      <c r="E587" s="473">
        <v>23</v>
      </c>
      <c r="F587" s="651" t="s">
        <v>4375</v>
      </c>
      <c r="G587" s="118"/>
      <c r="H587" s="118"/>
      <c r="I587" s="50"/>
      <c r="J587" s="50"/>
      <c r="K587" s="50"/>
      <c r="L587" s="50"/>
    </row>
    <row r="588" spans="1:12" ht="20.25" x14ac:dyDescent="0.3">
      <c r="A588" s="122">
        <v>348</v>
      </c>
      <c r="B588" s="645" t="s">
        <v>4319</v>
      </c>
      <c r="C588" s="645" t="s">
        <v>870</v>
      </c>
      <c r="D588" s="645"/>
      <c r="E588" s="473">
        <v>24</v>
      </c>
      <c r="F588" s="651" t="s">
        <v>4375</v>
      </c>
      <c r="G588" s="118"/>
      <c r="H588" s="118"/>
      <c r="I588" s="50"/>
      <c r="J588" s="50"/>
      <c r="K588" s="50"/>
      <c r="L588" s="50"/>
    </row>
    <row r="589" spans="1:12" ht="20.25" x14ac:dyDescent="0.3">
      <c r="A589" s="122">
        <v>349</v>
      </c>
      <c r="B589" s="640" t="s">
        <v>715</v>
      </c>
      <c r="C589" s="641" t="s">
        <v>2678</v>
      </c>
      <c r="D589" s="641"/>
      <c r="E589" s="473">
        <v>25</v>
      </c>
      <c r="F589" s="651" t="s">
        <v>4375</v>
      </c>
      <c r="G589" s="118"/>
      <c r="H589" s="118"/>
      <c r="I589" s="50"/>
      <c r="J589" s="50"/>
      <c r="K589" s="50"/>
      <c r="L589" s="50"/>
    </row>
    <row r="590" spans="1:12" ht="20.25" x14ac:dyDescent="0.3">
      <c r="A590" s="122">
        <v>350</v>
      </c>
      <c r="B590" s="640" t="s">
        <v>4384</v>
      </c>
      <c r="C590" s="641" t="s">
        <v>1188</v>
      </c>
      <c r="D590" s="641"/>
      <c r="E590" s="473">
        <v>26</v>
      </c>
      <c r="F590" s="651" t="s">
        <v>4375</v>
      </c>
      <c r="G590" s="118"/>
      <c r="H590" s="118"/>
      <c r="I590" s="50"/>
      <c r="J590" s="50"/>
      <c r="K590" s="50"/>
      <c r="L590" s="50"/>
    </row>
    <row r="591" spans="1:12" ht="20.25" x14ac:dyDescent="0.3">
      <c r="A591" s="122">
        <v>351</v>
      </c>
      <c r="B591" s="640" t="s">
        <v>4385</v>
      </c>
      <c r="C591" s="641" t="s">
        <v>120</v>
      </c>
      <c r="D591" s="641"/>
      <c r="E591" s="473">
        <v>27</v>
      </c>
      <c r="F591" s="651" t="s">
        <v>4375</v>
      </c>
      <c r="G591" s="118"/>
      <c r="H591" s="118"/>
      <c r="I591" s="50"/>
      <c r="J591" s="50"/>
      <c r="K591" s="50"/>
      <c r="L591" s="50"/>
    </row>
    <row r="592" spans="1:12" ht="20.25" x14ac:dyDescent="0.3">
      <c r="A592" s="122">
        <v>352</v>
      </c>
      <c r="B592" s="640" t="s">
        <v>584</v>
      </c>
      <c r="C592" s="641" t="s">
        <v>668</v>
      </c>
      <c r="D592" s="641"/>
      <c r="E592" s="473">
        <v>28</v>
      </c>
      <c r="F592" s="651" t="s">
        <v>4375</v>
      </c>
      <c r="G592" s="118"/>
      <c r="H592" s="118"/>
      <c r="I592" s="50"/>
      <c r="J592" s="50"/>
      <c r="K592" s="50"/>
      <c r="L592" s="50"/>
    </row>
    <row r="593" spans="1:12" ht="20.25" x14ac:dyDescent="0.3">
      <c r="A593" s="122">
        <v>353</v>
      </c>
      <c r="B593" s="640" t="s">
        <v>584</v>
      </c>
      <c r="C593" s="641" t="s">
        <v>2020</v>
      </c>
      <c r="D593" s="641"/>
      <c r="E593" s="473">
        <v>29</v>
      </c>
      <c r="F593" s="651" t="s">
        <v>4375</v>
      </c>
      <c r="G593" s="118"/>
      <c r="H593" s="118"/>
      <c r="I593" s="50"/>
      <c r="J593" s="50"/>
      <c r="K593" s="50"/>
      <c r="L593" s="50"/>
    </row>
    <row r="594" spans="1:12" ht="20.25" x14ac:dyDescent="0.3">
      <c r="A594" s="122">
        <v>354</v>
      </c>
      <c r="B594" s="640" t="s">
        <v>4386</v>
      </c>
      <c r="C594" s="641" t="s">
        <v>2001</v>
      </c>
      <c r="D594" s="641"/>
      <c r="E594" s="473">
        <v>30</v>
      </c>
      <c r="F594" s="651" t="s">
        <v>4375</v>
      </c>
      <c r="G594" s="118"/>
      <c r="H594" s="118"/>
      <c r="I594" s="50"/>
      <c r="J594" s="50"/>
      <c r="K594" s="50"/>
      <c r="L594" s="50"/>
    </row>
    <row r="595" spans="1:12" ht="20.25" x14ac:dyDescent="0.3">
      <c r="A595" s="122">
        <v>355</v>
      </c>
      <c r="B595" s="640" t="s">
        <v>1247</v>
      </c>
      <c r="C595" s="641" t="s">
        <v>1004</v>
      </c>
      <c r="D595" s="641"/>
      <c r="E595" s="473">
        <v>31</v>
      </c>
      <c r="F595" s="651" t="s">
        <v>4375</v>
      </c>
      <c r="G595" s="118"/>
      <c r="H595" s="118"/>
      <c r="I595" s="50"/>
      <c r="J595" s="50"/>
      <c r="K595" s="50"/>
      <c r="L595" s="50"/>
    </row>
    <row r="596" spans="1:12" ht="20.25" x14ac:dyDescent="0.3">
      <c r="A596" s="122">
        <v>356</v>
      </c>
      <c r="B596" s="640" t="s">
        <v>3355</v>
      </c>
      <c r="C596" s="641" t="s">
        <v>4387</v>
      </c>
      <c r="D596" s="641"/>
      <c r="E596" s="473">
        <v>32</v>
      </c>
      <c r="F596" s="651" t="s">
        <v>4375</v>
      </c>
      <c r="G596" s="118"/>
      <c r="H596" s="118"/>
      <c r="I596" s="50"/>
      <c r="J596" s="50"/>
      <c r="K596" s="50"/>
      <c r="L596" s="50"/>
    </row>
    <row r="597" spans="1:12" ht="20.25" x14ac:dyDescent="0.3">
      <c r="A597" s="122">
        <v>357</v>
      </c>
      <c r="B597" s="640" t="s">
        <v>329</v>
      </c>
      <c r="C597" s="641" t="s">
        <v>809</v>
      </c>
      <c r="D597" s="641"/>
      <c r="E597" s="473">
        <v>33</v>
      </c>
      <c r="F597" s="651" t="s">
        <v>4375</v>
      </c>
      <c r="G597" s="118"/>
      <c r="H597" s="118"/>
      <c r="I597" s="50"/>
      <c r="J597" s="50"/>
      <c r="K597" s="50"/>
      <c r="L597" s="50"/>
    </row>
    <row r="598" spans="1:12" ht="20.25" x14ac:dyDescent="0.3">
      <c r="A598" s="122">
        <v>358</v>
      </c>
      <c r="B598" s="640" t="s">
        <v>2891</v>
      </c>
      <c r="C598" s="641" t="s">
        <v>4388</v>
      </c>
      <c r="D598" s="641"/>
      <c r="E598" s="473">
        <v>34</v>
      </c>
      <c r="F598" s="651" t="s">
        <v>4375</v>
      </c>
      <c r="G598" s="118"/>
      <c r="H598" s="118"/>
      <c r="I598" s="50"/>
      <c r="J598" s="50"/>
      <c r="K598" s="50"/>
      <c r="L598" s="50"/>
    </row>
    <row r="599" spans="1:12" ht="20.25" x14ac:dyDescent="0.3">
      <c r="A599" s="122">
        <v>359</v>
      </c>
      <c r="B599" s="640" t="s">
        <v>4389</v>
      </c>
      <c r="C599" s="641" t="s">
        <v>1333</v>
      </c>
      <c r="D599" s="641"/>
      <c r="E599" s="473">
        <v>35</v>
      </c>
      <c r="F599" s="651" t="s">
        <v>4375</v>
      </c>
      <c r="G599" s="118"/>
      <c r="H599" s="118"/>
      <c r="I599" s="50"/>
      <c r="J599" s="50"/>
      <c r="K599" s="50"/>
      <c r="L599" s="50"/>
    </row>
    <row r="600" spans="1:12" ht="20.25" x14ac:dyDescent="0.3">
      <c r="A600" s="122">
        <v>360</v>
      </c>
      <c r="B600" s="640" t="s">
        <v>1226</v>
      </c>
      <c r="C600" s="641" t="s">
        <v>650</v>
      </c>
      <c r="D600" s="641"/>
      <c r="E600" s="473">
        <v>36</v>
      </c>
      <c r="F600" s="651" t="s">
        <v>4375</v>
      </c>
      <c r="G600" s="118"/>
      <c r="H600" s="118"/>
      <c r="I600" s="50"/>
      <c r="J600" s="50"/>
      <c r="K600" s="50"/>
      <c r="L600" s="50"/>
    </row>
    <row r="601" spans="1:12" ht="20.25" x14ac:dyDescent="0.3">
      <c r="A601" s="122">
        <v>361</v>
      </c>
      <c r="B601" s="640" t="s">
        <v>1460</v>
      </c>
      <c r="C601" s="641" t="s">
        <v>1250</v>
      </c>
      <c r="D601" s="641"/>
      <c r="E601" s="473">
        <v>37</v>
      </c>
      <c r="F601" s="651" t="s">
        <v>4375</v>
      </c>
      <c r="G601" s="118"/>
      <c r="H601" s="118"/>
      <c r="I601" s="50"/>
      <c r="J601" s="50"/>
      <c r="K601" s="50"/>
      <c r="L601" s="50"/>
    </row>
    <row r="602" spans="1:12" ht="20.25" x14ac:dyDescent="0.3">
      <c r="A602" s="98"/>
      <c r="B602" s="653"/>
      <c r="C602" s="104"/>
      <c r="D602" s="104"/>
      <c r="E602" s="465"/>
      <c r="F602" s="654"/>
      <c r="G602" s="50"/>
      <c r="H602" s="50"/>
      <c r="I602" s="50"/>
      <c r="J602" s="50"/>
      <c r="K602" s="50"/>
      <c r="L602" s="50"/>
    </row>
    <row r="603" spans="1:12" ht="15.75" x14ac:dyDescent="0.2">
      <c r="A603" s="102"/>
      <c r="B603" s="49"/>
      <c r="C603" s="67"/>
      <c r="D603" s="67"/>
      <c r="E603" s="68"/>
      <c r="F603" s="77"/>
      <c r="G603" s="50"/>
      <c r="H603" s="50"/>
      <c r="I603" s="50"/>
      <c r="J603" s="50"/>
      <c r="K603" s="50"/>
      <c r="L603" s="50"/>
    </row>
    <row r="604" spans="1:12" ht="20.25" x14ac:dyDescent="0.3">
      <c r="A604" s="108" t="s">
        <v>28</v>
      </c>
      <c r="B604" s="108"/>
      <c r="C604" s="108"/>
      <c r="D604" s="108"/>
      <c r="E604" s="77"/>
      <c r="F604" s="77"/>
      <c r="G604" s="724" t="s">
        <v>13</v>
      </c>
      <c r="H604" s="725"/>
      <c r="I604" s="50"/>
      <c r="J604" s="50"/>
      <c r="K604" s="50"/>
      <c r="L604" s="50"/>
    </row>
    <row r="605" spans="1:12" ht="20.25" x14ac:dyDescent="0.3">
      <c r="A605" s="107" t="s">
        <v>4485</v>
      </c>
      <c r="B605" s="104"/>
      <c r="C605" s="635"/>
      <c r="D605" s="635"/>
      <c r="E605" s="64"/>
      <c r="F605" s="64"/>
      <c r="G605" s="50"/>
      <c r="H605" s="50"/>
      <c r="I605" s="50"/>
      <c r="J605" s="50"/>
      <c r="K605" s="50"/>
      <c r="L605" s="50"/>
    </row>
    <row r="606" spans="1:12" ht="18" x14ac:dyDescent="0.25">
      <c r="A606" s="98"/>
      <c r="B606" s="53"/>
      <c r="C606" s="53"/>
      <c r="D606" s="53"/>
      <c r="E606" s="50"/>
      <c r="F606" s="50"/>
      <c r="G606" s="50"/>
      <c r="H606" s="50"/>
      <c r="I606" s="50"/>
      <c r="J606" s="50"/>
      <c r="K606" s="50"/>
      <c r="L606" s="50"/>
    </row>
    <row r="607" spans="1:12" ht="26.25" x14ac:dyDescent="0.25">
      <c r="A607" s="99" t="s">
        <v>0</v>
      </c>
      <c r="B607" s="79" t="s">
        <v>15</v>
      </c>
      <c r="C607" s="79" t="s">
        <v>17</v>
      </c>
      <c r="D607" s="79"/>
      <c r="E607" s="78" t="s">
        <v>18</v>
      </c>
      <c r="F607" s="636" t="s">
        <v>10</v>
      </c>
      <c r="G607" s="125" t="s">
        <v>20</v>
      </c>
      <c r="H607" s="125" t="s">
        <v>21</v>
      </c>
      <c r="I607" s="50"/>
      <c r="J607" s="50"/>
      <c r="K607" s="50"/>
      <c r="L607" s="50"/>
    </row>
    <row r="608" spans="1:12" ht="20.25" x14ac:dyDescent="0.3">
      <c r="A608" s="122">
        <v>362</v>
      </c>
      <c r="B608" s="640" t="s">
        <v>4390</v>
      </c>
      <c r="C608" s="641" t="s">
        <v>802</v>
      </c>
      <c r="D608" s="641"/>
      <c r="E608" s="473">
        <v>38</v>
      </c>
      <c r="F608" s="651" t="s">
        <v>4375</v>
      </c>
      <c r="G608" s="118"/>
      <c r="H608" s="118"/>
      <c r="I608" s="50"/>
      <c r="J608" s="50"/>
      <c r="K608" s="50"/>
      <c r="L608" s="50"/>
    </row>
    <row r="609" spans="1:12" ht="20.25" x14ac:dyDescent="0.3">
      <c r="A609" s="122">
        <v>363</v>
      </c>
      <c r="B609" s="640" t="s">
        <v>1545</v>
      </c>
      <c r="C609" s="641" t="s">
        <v>203</v>
      </c>
      <c r="D609" s="641"/>
      <c r="E609" s="473">
        <v>39</v>
      </c>
      <c r="F609" s="651" t="s">
        <v>4375</v>
      </c>
      <c r="G609" s="118"/>
      <c r="H609" s="118"/>
      <c r="I609" s="50"/>
      <c r="J609" s="50"/>
      <c r="K609" s="50"/>
      <c r="L609" s="50"/>
    </row>
    <row r="610" spans="1:12" ht="20.25" x14ac:dyDescent="0.3">
      <c r="A610" s="122">
        <v>364</v>
      </c>
      <c r="B610" s="640" t="s">
        <v>1227</v>
      </c>
      <c r="C610" s="641" t="s">
        <v>203</v>
      </c>
      <c r="D610" s="641"/>
      <c r="E610" s="473">
        <v>40</v>
      </c>
      <c r="F610" s="651" t="s">
        <v>4375</v>
      </c>
      <c r="G610" s="118"/>
      <c r="H610" s="118"/>
      <c r="I610" s="50"/>
      <c r="J610" s="50"/>
      <c r="K610" s="50"/>
      <c r="L610" s="50"/>
    </row>
    <row r="611" spans="1:12" ht="20.25" x14ac:dyDescent="0.3">
      <c r="A611" s="122">
        <v>365</v>
      </c>
      <c r="B611" s="640" t="s">
        <v>1580</v>
      </c>
      <c r="C611" s="641" t="s">
        <v>3414</v>
      </c>
      <c r="D611" s="641"/>
      <c r="E611" s="473">
        <v>41</v>
      </c>
      <c r="F611" s="651" t="s">
        <v>4375</v>
      </c>
      <c r="G611" s="118"/>
      <c r="H611" s="118"/>
      <c r="I611" s="50"/>
      <c r="J611" s="50"/>
      <c r="K611" s="50"/>
      <c r="L611" s="50"/>
    </row>
    <row r="612" spans="1:12" ht="20.25" x14ac:dyDescent="0.3">
      <c r="A612" s="122">
        <v>366</v>
      </c>
      <c r="B612" s="640" t="s">
        <v>1583</v>
      </c>
      <c r="C612" s="641" t="s">
        <v>1355</v>
      </c>
      <c r="D612" s="641"/>
      <c r="E612" s="473">
        <v>42</v>
      </c>
      <c r="F612" s="651" t="s">
        <v>4375</v>
      </c>
      <c r="G612" s="118"/>
      <c r="H612" s="118"/>
      <c r="I612" s="50"/>
      <c r="J612" s="50"/>
      <c r="K612" s="50"/>
      <c r="L612" s="50"/>
    </row>
    <row r="613" spans="1:12" ht="20.25" x14ac:dyDescent="0.3">
      <c r="A613" s="122">
        <v>367</v>
      </c>
      <c r="B613" s="640" t="s">
        <v>1583</v>
      </c>
      <c r="C613" s="641" t="s">
        <v>1510</v>
      </c>
      <c r="D613" s="641"/>
      <c r="E613" s="473">
        <v>43</v>
      </c>
      <c r="F613" s="651" t="s">
        <v>4375</v>
      </c>
      <c r="G613" s="118"/>
      <c r="H613" s="118"/>
      <c r="I613" s="50"/>
      <c r="J613" s="50"/>
      <c r="K613" s="50"/>
      <c r="L613" s="50"/>
    </row>
    <row r="614" spans="1:12" ht="20.25" x14ac:dyDescent="0.3">
      <c r="A614" s="122">
        <v>368</v>
      </c>
      <c r="B614" s="643" t="s">
        <v>106</v>
      </c>
      <c r="C614" s="643" t="s">
        <v>1007</v>
      </c>
      <c r="D614" s="643"/>
      <c r="E614" s="473">
        <v>44</v>
      </c>
      <c r="F614" s="651" t="s">
        <v>4375</v>
      </c>
      <c r="G614" s="118"/>
      <c r="H614" s="118"/>
      <c r="I614" s="50"/>
      <c r="J614" s="50"/>
      <c r="K614" s="50"/>
      <c r="L614" s="50"/>
    </row>
    <row r="615" spans="1:12" ht="20.25" x14ac:dyDescent="0.3">
      <c r="A615" s="122">
        <v>369</v>
      </c>
      <c r="B615" s="643" t="s">
        <v>4391</v>
      </c>
      <c r="C615" s="643" t="s">
        <v>1286</v>
      </c>
      <c r="D615" s="643"/>
      <c r="E615" s="473">
        <v>45</v>
      </c>
      <c r="F615" s="651" t="s">
        <v>4375</v>
      </c>
      <c r="G615" s="118"/>
      <c r="H615" s="118"/>
      <c r="I615" s="50"/>
      <c r="J615" s="50"/>
      <c r="K615" s="50"/>
      <c r="L615" s="50"/>
    </row>
    <row r="616" spans="1:12" ht="20.25" x14ac:dyDescent="0.3">
      <c r="A616" s="122">
        <v>370</v>
      </c>
      <c r="B616" s="643" t="s">
        <v>675</v>
      </c>
      <c r="C616" s="643" t="s">
        <v>123</v>
      </c>
      <c r="D616" s="643"/>
      <c r="E616" s="473">
        <v>46</v>
      </c>
      <c r="F616" s="651" t="s">
        <v>4375</v>
      </c>
      <c r="G616" s="118"/>
      <c r="H616" s="118"/>
      <c r="I616" s="50"/>
      <c r="J616" s="50"/>
      <c r="K616" s="50"/>
      <c r="L616" s="50"/>
    </row>
    <row r="617" spans="1:12" ht="20.25" x14ac:dyDescent="0.3">
      <c r="A617" s="122">
        <v>371</v>
      </c>
      <c r="B617" s="640" t="s">
        <v>345</v>
      </c>
      <c r="C617" s="641" t="s">
        <v>3234</v>
      </c>
      <c r="D617" s="641"/>
      <c r="E617" s="473">
        <v>1</v>
      </c>
      <c r="F617" s="651" t="s">
        <v>4392</v>
      </c>
      <c r="G617" s="118"/>
      <c r="H617" s="118"/>
      <c r="I617" s="50"/>
      <c r="J617" s="50"/>
      <c r="K617" s="50"/>
      <c r="L617" s="50"/>
    </row>
    <row r="618" spans="1:12" ht="20.25" x14ac:dyDescent="0.3">
      <c r="A618" s="122">
        <v>372</v>
      </c>
      <c r="B618" s="640" t="s">
        <v>118</v>
      </c>
      <c r="C618" s="641" t="s">
        <v>4393</v>
      </c>
      <c r="D618" s="641"/>
      <c r="E618" s="473">
        <v>2</v>
      </c>
      <c r="F618" s="651" t="s">
        <v>4392</v>
      </c>
      <c r="G618" s="118"/>
      <c r="H618" s="118"/>
      <c r="I618" s="50"/>
      <c r="J618" s="50"/>
      <c r="K618" s="50"/>
      <c r="L618" s="50"/>
    </row>
    <row r="619" spans="1:12" ht="20.25" x14ac:dyDescent="0.3">
      <c r="A619" s="122">
        <v>373</v>
      </c>
      <c r="B619" s="640" t="s">
        <v>1276</v>
      </c>
      <c r="C619" s="641" t="s">
        <v>131</v>
      </c>
      <c r="D619" s="641"/>
      <c r="E619" s="473">
        <v>3</v>
      </c>
      <c r="F619" s="651" t="s">
        <v>4392</v>
      </c>
      <c r="G619" s="118"/>
      <c r="H619" s="118"/>
      <c r="I619" s="50"/>
      <c r="J619" s="50"/>
      <c r="K619" s="50"/>
      <c r="L619" s="50"/>
    </row>
    <row r="620" spans="1:12" ht="20.25" x14ac:dyDescent="0.3">
      <c r="A620" s="122">
        <v>374</v>
      </c>
      <c r="B620" s="640" t="s">
        <v>4394</v>
      </c>
      <c r="C620" s="641" t="s">
        <v>903</v>
      </c>
      <c r="D620" s="641"/>
      <c r="E620" s="473">
        <v>4</v>
      </c>
      <c r="F620" s="651" t="s">
        <v>4392</v>
      </c>
      <c r="G620" s="118"/>
      <c r="H620" s="118"/>
      <c r="I620" s="50"/>
      <c r="J620" s="50"/>
      <c r="K620" s="50"/>
      <c r="L620" s="50"/>
    </row>
    <row r="621" spans="1:12" ht="20.25" x14ac:dyDescent="0.3">
      <c r="A621" s="122">
        <v>375</v>
      </c>
      <c r="B621" s="640" t="s">
        <v>4395</v>
      </c>
      <c r="C621" s="641" t="s">
        <v>3543</v>
      </c>
      <c r="D621" s="641"/>
      <c r="E621" s="473">
        <v>5</v>
      </c>
      <c r="F621" s="651" t="s">
        <v>4392</v>
      </c>
      <c r="G621" s="118"/>
      <c r="H621" s="118"/>
      <c r="I621" s="50"/>
      <c r="J621" s="50"/>
      <c r="K621" s="50"/>
      <c r="L621" s="50"/>
    </row>
    <row r="622" spans="1:12" ht="20.25" x14ac:dyDescent="0.3">
      <c r="A622" s="122">
        <v>376</v>
      </c>
      <c r="B622" s="658" t="s">
        <v>4396</v>
      </c>
      <c r="C622" s="658" t="s">
        <v>972</v>
      </c>
      <c r="D622" s="658"/>
      <c r="E622" s="473">
        <v>6</v>
      </c>
      <c r="F622" s="651" t="s">
        <v>4392</v>
      </c>
      <c r="G622" s="118"/>
      <c r="H622" s="118"/>
      <c r="I622" s="50"/>
      <c r="J622" s="50"/>
      <c r="K622" s="50"/>
      <c r="L622" s="50"/>
    </row>
    <row r="623" spans="1:12" ht="20.25" x14ac:dyDescent="0.3">
      <c r="A623" s="98"/>
      <c r="B623" s="659"/>
      <c r="C623" s="659"/>
      <c r="D623" s="659"/>
      <c r="E623" s="465"/>
      <c r="F623" s="654"/>
      <c r="G623" s="50"/>
      <c r="H623" s="50"/>
      <c r="I623" s="50"/>
      <c r="J623" s="50"/>
      <c r="K623" s="50"/>
      <c r="L623" s="50"/>
    </row>
    <row r="624" spans="1:12" ht="20.25" x14ac:dyDescent="0.3">
      <c r="A624" s="98"/>
      <c r="B624" s="659"/>
      <c r="C624" s="659"/>
      <c r="D624" s="659"/>
      <c r="E624" s="465"/>
      <c r="F624" s="654"/>
      <c r="G624" s="50"/>
      <c r="H624" s="50"/>
      <c r="I624" s="50"/>
      <c r="J624" s="50"/>
      <c r="K624" s="50"/>
      <c r="L624" s="50"/>
    </row>
    <row r="625" spans="1:12" ht="18" x14ac:dyDescent="0.25">
      <c r="A625" s="98"/>
      <c r="B625" s="53"/>
      <c r="C625" s="53"/>
      <c r="D625" s="53"/>
      <c r="E625" s="50"/>
      <c r="F625" s="50"/>
      <c r="G625" s="50"/>
      <c r="H625" s="50"/>
      <c r="I625" s="50"/>
      <c r="J625" s="50"/>
      <c r="K625" s="50"/>
      <c r="L625" s="50"/>
    </row>
    <row r="626" spans="1:12" ht="20.25" x14ac:dyDescent="0.3">
      <c r="A626" s="108" t="s">
        <v>28</v>
      </c>
      <c r="B626" s="108"/>
      <c r="C626" s="108"/>
      <c r="D626" s="108"/>
      <c r="E626" s="77"/>
      <c r="F626" s="77"/>
      <c r="G626" s="724" t="s">
        <v>13</v>
      </c>
      <c r="H626" s="725"/>
      <c r="I626" s="50"/>
      <c r="J626" s="50"/>
      <c r="K626" s="50"/>
      <c r="L626" s="50"/>
    </row>
    <row r="627" spans="1:12" ht="20.25" x14ac:dyDescent="0.3">
      <c r="A627" s="107" t="s">
        <v>4485</v>
      </c>
      <c r="B627" s="104"/>
      <c r="C627" s="635"/>
      <c r="D627" s="635"/>
      <c r="E627" s="64"/>
      <c r="F627" s="64"/>
      <c r="G627" s="50"/>
      <c r="H627" s="50"/>
      <c r="I627" s="50"/>
      <c r="J627" s="50"/>
      <c r="K627" s="50"/>
      <c r="L627" s="50"/>
    </row>
    <row r="628" spans="1:12" ht="18" x14ac:dyDescent="0.25">
      <c r="A628" s="98"/>
      <c r="B628" s="53"/>
      <c r="C628" s="53"/>
      <c r="D628" s="53"/>
      <c r="E628" s="50"/>
      <c r="F628" s="50"/>
      <c r="G628" s="50"/>
      <c r="H628" s="50"/>
      <c r="I628" s="50"/>
      <c r="J628" s="50"/>
      <c r="K628" s="50"/>
      <c r="L628" s="50"/>
    </row>
    <row r="629" spans="1:12" ht="26.25" x14ac:dyDescent="0.25">
      <c r="A629" s="99" t="s">
        <v>0</v>
      </c>
      <c r="B629" s="79" t="s">
        <v>15</v>
      </c>
      <c r="C629" s="79" t="s">
        <v>17</v>
      </c>
      <c r="D629" s="79"/>
      <c r="E629" s="78" t="s">
        <v>18</v>
      </c>
      <c r="F629" s="636" t="s">
        <v>10</v>
      </c>
      <c r="G629" s="125" t="s">
        <v>20</v>
      </c>
      <c r="H629" s="125" t="s">
        <v>21</v>
      </c>
      <c r="I629" s="50"/>
      <c r="J629" s="50"/>
      <c r="K629" s="50"/>
      <c r="L629" s="50"/>
    </row>
    <row r="630" spans="1:12" ht="20.25" x14ac:dyDescent="0.3">
      <c r="A630" s="122">
        <v>377</v>
      </c>
      <c r="B630" s="640" t="s">
        <v>1992</v>
      </c>
      <c r="C630" s="641" t="s">
        <v>898</v>
      </c>
      <c r="D630" s="641"/>
      <c r="E630" s="473">
        <v>7</v>
      </c>
      <c r="F630" s="651" t="s">
        <v>4392</v>
      </c>
      <c r="G630" s="118"/>
      <c r="H630" s="118"/>
      <c r="I630" s="50"/>
      <c r="J630" s="50"/>
      <c r="K630" s="50"/>
      <c r="L630" s="50"/>
    </row>
    <row r="631" spans="1:12" ht="20.25" x14ac:dyDescent="0.3">
      <c r="A631" s="122">
        <v>378</v>
      </c>
      <c r="B631" s="643" t="s">
        <v>4397</v>
      </c>
      <c r="C631" s="643" t="s">
        <v>3348</v>
      </c>
      <c r="D631" s="643"/>
      <c r="E631" s="473">
        <v>8</v>
      </c>
      <c r="F631" s="651" t="s">
        <v>4392</v>
      </c>
      <c r="G631" s="118"/>
      <c r="H631" s="118"/>
      <c r="I631" s="50"/>
      <c r="J631" s="50"/>
      <c r="K631" s="50"/>
      <c r="L631" s="50"/>
    </row>
    <row r="632" spans="1:12" ht="20.25" x14ac:dyDescent="0.3">
      <c r="A632" s="122">
        <v>379</v>
      </c>
      <c r="B632" s="643" t="s">
        <v>419</v>
      </c>
      <c r="C632" s="643" t="s">
        <v>138</v>
      </c>
      <c r="D632" s="643"/>
      <c r="E632" s="473">
        <v>9</v>
      </c>
      <c r="F632" s="651" t="s">
        <v>4392</v>
      </c>
      <c r="G632" s="118"/>
      <c r="H632" s="118"/>
      <c r="I632" s="50"/>
      <c r="J632" s="50"/>
      <c r="K632" s="50"/>
      <c r="L632" s="50"/>
    </row>
    <row r="633" spans="1:12" ht="20.25" x14ac:dyDescent="0.3">
      <c r="A633" s="122">
        <v>380</v>
      </c>
      <c r="B633" s="640" t="s">
        <v>4398</v>
      </c>
      <c r="C633" s="641" t="s">
        <v>2819</v>
      </c>
      <c r="D633" s="641"/>
      <c r="E633" s="473">
        <v>10</v>
      </c>
      <c r="F633" s="651" t="s">
        <v>4392</v>
      </c>
      <c r="G633" s="118"/>
      <c r="H633" s="118"/>
      <c r="I633" s="50"/>
      <c r="J633" s="50"/>
      <c r="K633" s="50"/>
      <c r="L633" s="50"/>
    </row>
    <row r="634" spans="1:12" ht="20.25" x14ac:dyDescent="0.3">
      <c r="A634" s="122">
        <v>381</v>
      </c>
      <c r="B634" s="643" t="s">
        <v>65</v>
      </c>
      <c r="C634" s="643" t="s">
        <v>4399</v>
      </c>
      <c r="D634" s="643"/>
      <c r="E634" s="473">
        <v>11</v>
      </c>
      <c r="F634" s="651" t="s">
        <v>4392</v>
      </c>
      <c r="G634" s="118"/>
      <c r="H634" s="118"/>
      <c r="I634" s="50"/>
      <c r="J634" s="50"/>
      <c r="K634" s="50"/>
      <c r="L634" s="50"/>
    </row>
    <row r="635" spans="1:12" ht="20.25" x14ac:dyDescent="0.3">
      <c r="A635" s="122">
        <v>382</v>
      </c>
      <c r="B635" s="640" t="s">
        <v>421</v>
      </c>
      <c r="C635" s="641" t="s">
        <v>3263</v>
      </c>
      <c r="D635" s="641"/>
      <c r="E635" s="473">
        <v>12</v>
      </c>
      <c r="F635" s="651" t="s">
        <v>4392</v>
      </c>
      <c r="G635" s="118"/>
      <c r="H635" s="118"/>
      <c r="I635" s="50"/>
      <c r="J635" s="50"/>
      <c r="K635" s="50"/>
      <c r="L635" s="50"/>
    </row>
    <row r="636" spans="1:12" ht="20.25" x14ac:dyDescent="0.3">
      <c r="A636" s="122">
        <v>383</v>
      </c>
      <c r="B636" s="640" t="s">
        <v>347</v>
      </c>
      <c r="C636" s="641" t="s">
        <v>126</v>
      </c>
      <c r="D636" s="641"/>
      <c r="E636" s="473">
        <v>13</v>
      </c>
      <c r="F636" s="651" t="s">
        <v>4392</v>
      </c>
      <c r="G636" s="118"/>
      <c r="H636" s="118"/>
      <c r="I636" s="50"/>
      <c r="J636" s="50"/>
      <c r="K636" s="50"/>
      <c r="L636" s="50"/>
    </row>
    <row r="637" spans="1:12" ht="20.25" x14ac:dyDescent="0.3">
      <c r="A637" s="122">
        <v>384</v>
      </c>
      <c r="B637" s="640" t="s">
        <v>191</v>
      </c>
      <c r="C637" s="641" t="s">
        <v>220</v>
      </c>
      <c r="D637" s="641"/>
      <c r="E637" s="473">
        <v>14</v>
      </c>
      <c r="F637" s="651" t="s">
        <v>4392</v>
      </c>
      <c r="G637" s="118"/>
      <c r="H637" s="118"/>
      <c r="I637" s="50"/>
      <c r="J637" s="50"/>
      <c r="K637" s="50"/>
      <c r="L637" s="50"/>
    </row>
    <row r="638" spans="1:12" ht="20.25" x14ac:dyDescent="0.3">
      <c r="A638" s="122">
        <v>385</v>
      </c>
      <c r="B638" s="640" t="s">
        <v>3384</v>
      </c>
      <c r="C638" s="641" t="s">
        <v>1220</v>
      </c>
      <c r="D638" s="641"/>
      <c r="E638" s="473">
        <v>15</v>
      </c>
      <c r="F638" s="651" t="s">
        <v>4392</v>
      </c>
      <c r="G638" s="118"/>
      <c r="H638" s="118"/>
      <c r="I638" s="50"/>
      <c r="J638" s="50"/>
      <c r="K638" s="50"/>
      <c r="L638" s="50"/>
    </row>
    <row r="639" spans="1:12" ht="20.25" x14ac:dyDescent="0.3">
      <c r="A639" s="122">
        <v>386</v>
      </c>
      <c r="B639" s="640" t="s">
        <v>2698</v>
      </c>
      <c r="C639" s="641" t="s">
        <v>4400</v>
      </c>
      <c r="D639" s="641"/>
      <c r="E639" s="473">
        <v>16</v>
      </c>
      <c r="F639" s="651" t="s">
        <v>4392</v>
      </c>
      <c r="G639" s="118"/>
      <c r="H639" s="118"/>
      <c r="I639" s="50"/>
      <c r="J639" s="50"/>
      <c r="K639" s="50"/>
      <c r="L639" s="50"/>
    </row>
    <row r="640" spans="1:12" ht="20.25" x14ac:dyDescent="0.3">
      <c r="A640" s="122">
        <v>387</v>
      </c>
      <c r="B640" s="640" t="s">
        <v>3652</v>
      </c>
      <c r="C640" s="641" t="s">
        <v>129</v>
      </c>
      <c r="D640" s="641"/>
      <c r="E640" s="473">
        <v>17</v>
      </c>
      <c r="F640" s="651" t="s">
        <v>4392</v>
      </c>
      <c r="G640" s="118"/>
      <c r="H640" s="118"/>
      <c r="I640" s="50"/>
      <c r="J640" s="50"/>
      <c r="K640" s="50"/>
      <c r="L640" s="50"/>
    </row>
    <row r="641" spans="1:12" ht="20.25" x14ac:dyDescent="0.3">
      <c r="A641" s="122">
        <v>388</v>
      </c>
      <c r="B641" s="640" t="s">
        <v>1494</v>
      </c>
      <c r="C641" s="641" t="s">
        <v>120</v>
      </c>
      <c r="D641" s="641"/>
      <c r="E641" s="473">
        <v>18</v>
      </c>
      <c r="F641" s="651" t="s">
        <v>4392</v>
      </c>
      <c r="G641" s="118"/>
      <c r="H641" s="118"/>
      <c r="I641" s="50"/>
      <c r="J641" s="50"/>
      <c r="K641" s="50"/>
      <c r="L641" s="50"/>
    </row>
    <row r="642" spans="1:12" ht="20.25" x14ac:dyDescent="0.3">
      <c r="A642" s="122">
        <v>389</v>
      </c>
      <c r="B642" s="640" t="s">
        <v>142</v>
      </c>
      <c r="C642" s="641" t="s">
        <v>1256</v>
      </c>
      <c r="D642" s="641"/>
      <c r="E642" s="473">
        <v>19</v>
      </c>
      <c r="F642" s="651" t="s">
        <v>4392</v>
      </c>
      <c r="G642" s="118"/>
      <c r="H642" s="118"/>
      <c r="I642" s="50"/>
      <c r="J642" s="50"/>
      <c r="K642" s="50"/>
      <c r="L642" s="50"/>
    </row>
    <row r="643" spans="1:12" ht="20.25" x14ac:dyDescent="0.3">
      <c r="A643" s="122">
        <v>390</v>
      </c>
      <c r="B643" s="640" t="s">
        <v>1318</v>
      </c>
      <c r="C643" s="641" t="s">
        <v>129</v>
      </c>
      <c r="D643" s="641"/>
      <c r="E643" s="473">
        <v>20</v>
      </c>
      <c r="F643" s="651" t="s">
        <v>4392</v>
      </c>
      <c r="G643" s="118"/>
      <c r="H643" s="118"/>
      <c r="I643" s="50"/>
      <c r="J643" s="50"/>
      <c r="K643" s="50"/>
      <c r="L643" s="50"/>
    </row>
    <row r="644" spans="1:12" ht="20.25" x14ac:dyDescent="0.3">
      <c r="A644" s="122">
        <v>391</v>
      </c>
      <c r="B644" s="640" t="s">
        <v>584</v>
      </c>
      <c r="C644" s="641" t="s">
        <v>925</v>
      </c>
      <c r="D644" s="641"/>
      <c r="E644" s="473">
        <v>21</v>
      </c>
      <c r="F644" s="651" t="s">
        <v>4392</v>
      </c>
      <c r="G644" s="118"/>
      <c r="H644" s="118"/>
      <c r="I644" s="50"/>
      <c r="J644" s="50"/>
      <c r="K644" s="50"/>
      <c r="L644" s="50"/>
    </row>
    <row r="645" spans="1:12" ht="20.25" x14ac:dyDescent="0.3">
      <c r="A645" s="98"/>
      <c r="B645" s="653"/>
      <c r="C645" s="104"/>
      <c r="D645" s="104"/>
      <c r="E645" s="465"/>
      <c r="F645" s="654"/>
      <c r="G645" s="50"/>
      <c r="H645" s="50"/>
      <c r="I645" s="50"/>
      <c r="J645" s="50"/>
      <c r="K645" s="50"/>
      <c r="L645" s="50"/>
    </row>
    <row r="646" spans="1:12" ht="20.25" x14ac:dyDescent="0.3">
      <c r="A646" s="98"/>
      <c r="B646" s="653"/>
      <c r="C646" s="104"/>
      <c r="D646" s="104"/>
      <c r="E646" s="465"/>
      <c r="F646" s="654"/>
      <c r="G646" s="50"/>
      <c r="H646" s="50"/>
      <c r="I646" s="50"/>
      <c r="J646" s="50"/>
      <c r="K646" s="50"/>
      <c r="L646" s="50"/>
    </row>
    <row r="647" spans="1:12" ht="15.75" x14ac:dyDescent="0.2">
      <c r="A647" s="102"/>
      <c r="B647" s="49"/>
      <c r="C647" s="67"/>
      <c r="D647" s="67"/>
      <c r="E647" s="68"/>
      <c r="F647" s="77"/>
      <c r="G647" s="50"/>
      <c r="H647" s="50"/>
      <c r="I647" s="50"/>
      <c r="J647" s="50"/>
      <c r="K647" s="50"/>
      <c r="L647" s="50"/>
    </row>
    <row r="648" spans="1:12" ht="20.25" x14ac:dyDescent="0.3">
      <c r="A648" s="108" t="s">
        <v>28</v>
      </c>
      <c r="B648" s="108"/>
      <c r="C648" s="108"/>
      <c r="D648" s="108"/>
      <c r="E648" s="77"/>
      <c r="F648" s="77"/>
      <c r="G648" s="724" t="s">
        <v>13</v>
      </c>
      <c r="H648" s="725"/>
      <c r="I648" s="50"/>
      <c r="J648" s="50"/>
      <c r="K648" s="50"/>
      <c r="L648" s="50"/>
    </row>
    <row r="649" spans="1:12" ht="20.25" x14ac:dyDescent="0.3">
      <c r="A649" s="107" t="s">
        <v>4485</v>
      </c>
      <c r="B649" s="104"/>
      <c r="C649" s="635"/>
      <c r="D649" s="635"/>
      <c r="E649" s="64"/>
      <c r="F649" s="64"/>
      <c r="G649" s="50"/>
      <c r="H649" s="50"/>
      <c r="I649" s="50"/>
      <c r="J649" s="50"/>
      <c r="K649" s="50"/>
      <c r="L649" s="50"/>
    </row>
    <row r="650" spans="1:12" ht="18" x14ac:dyDescent="0.25">
      <c r="A650" s="98"/>
      <c r="B650" s="53"/>
      <c r="C650" s="53"/>
      <c r="D650" s="53"/>
      <c r="E650" s="50"/>
      <c r="F650" s="50"/>
      <c r="G650" s="50"/>
      <c r="H650" s="50"/>
      <c r="I650" s="50"/>
      <c r="J650" s="50"/>
      <c r="K650" s="50"/>
      <c r="L650" s="50"/>
    </row>
    <row r="651" spans="1:12" ht="26.25" x14ac:dyDescent="0.25">
      <c r="A651" s="99" t="s">
        <v>0</v>
      </c>
      <c r="B651" s="79" t="s">
        <v>15</v>
      </c>
      <c r="C651" s="79" t="s">
        <v>17</v>
      </c>
      <c r="D651" s="79"/>
      <c r="E651" s="78" t="s">
        <v>18</v>
      </c>
      <c r="F651" s="636" t="s">
        <v>10</v>
      </c>
      <c r="G651" s="125" t="s">
        <v>20</v>
      </c>
      <c r="H651" s="125" t="s">
        <v>21</v>
      </c>
      <c r="I651" s="50"/>
      <c r="J651" s="50"/>
      <c r="K651" s="50"/>
      <c r="L651" s="50"/>
    </row>
    <row r="652" spans="1:12" ht="20.25" x14ac:dyDescent="0.3">
      <c r="A652" s="122">
        <v>392</v>
      </c>
      <c r="B652" s="640" t="s">
        <v>4401</v>
      </c>
      <c r="C652" s="641" t="s">
        <v>972</v>
      </c>
      <c r="D652" s="641"/>
      <c r="E652" s="473">
        <v>22</v>
      </c>
      <c r="F652" s="651" t="s">
        <v>4392</v>
      </c>
      <c r="G652" s="118"/>
      <c r="H652" s="118"/>
      <c r="I652" s="50"/>
      <c r="J652" s="50"/>
      <c r="K652" s="50"/>
      <c r="L652" s="50"/>
    </row>
    <row r="653" spans="1:12" ht="20.25" x14ac:dyDescent="0.3">
      <c r="A653" s="122">
        <v>393</v>
      </c>
      <c r="B653" s="640" t="s">
        <v>206</v>
      </c>
      <c r="C653" s="641" t="s">
        <v>917</v>
      </c>
      <c r="D653" s="641"/>
      <c r="E653" s="473">
        <v>23</v>
      </c>
      <c r="F653" s="651" t="s">
        <v>4392</v>
      </c>
      <c r="G653" s="118"/>
      <c r="H653" s="118"/>
      <c r="I653" s="50"/>
      <c r="J653" s="50"/>
      <c r="K653" s="50"/>
      <c r="L653" s="50"/>
    </row>
    <row r="654" spans="1:12" ht="20.25" x14ac:dyDescent="0.3">
      <c r="A654" s="122">
        <v>394</v>
      </c>
      <c r="B654" s="640" t="s">
        <v>3341</v>
      </c>
      <c r="C654" s="641" t="s">
        <v>120</v>
      </c>
      <c r="D654" s="641"/>
      <c r="E654" s="473">
        <v>24</v>
      </c>
      <c r="F654" s="651" t="s">
        <v>4392</v>
      </c>
      <c r="G654" s="118"/>
      <c r="H654" s="118"/>
      <c r="I654" s="50"/>
      <c r="J654" s="50"/>
      <c r="K654" s="50"/>
      <c r="L654" s="50"/>
    </row>
    <row r="655" spans="1:12" ht="20.25" x14ac:dyDescent="0.3">
      <c r="A655" s="122">
        <v>395</v>
      </c>
      <c r="B655" s="640" t="s">
        <v>2050</v>
      </c>
      <c r="C655" s="641" t="s">
        <v>3225</v>
      </c>
      <c r="D655" s="641"/>
      <c r="E655" s="473">
        <v>25</v>
      </c>
      <c r="F655" s="651" t="s">
        <v>4392</v>
      </c>
      <c r="G655" s="118"/>
      <c r="H655" s="118"/>
      <c r="I655" s="50"/>
      <c r="J655" s="50"/>
      <c r="K655" s="50"/>
      <c r="L655" s="50"/>
    </row>
    <row r="656" spans="1:12" ht="20.25" x14ac:dyDescent="0.3">
      <c r="A656" s="122">
        <v>396</v>
      </c>
      <c r="B656" s="640" t="s">
        <v>2670</v>
      </c>
      <c r="C656" s="641" t="s">
        <v>143</v>
      </c>
      <c r="D656" s="641"/>
      <c r="E656" s="473">
        <v>26</v>
      </c>
      <c r="F656" s="651" t="s">
        <v>4392</v>
      </c>
      <c r="G656" s="118"/>
      <c r="H656" s="118"/>
      <c r="I656" s="50"/>
      <c r="J656" s="50"/>
      <c r="K656" s="50"/>
      <c r="L656" s="50"/>
    </row>
    <row r="657" spans="1:12" ht="20.25" x14ac:dyDescent="0.3">
      <c r="A657" s="122">
        <v>397</v>
      </c>
      <c r="B657" s="640" t="s">
        <v>4402</v>
      </c>
      <c r="C657" s="641" t="s">
        <v>1037</v>
      </c>
      <c r="D657" s="641"/>
      <c r="E657" s="473">
        <v>27</v>
      </c>
      <c r="F657" s="651" t="s">
        <v>4392</v>
      </c>
      <c r="G657" s="118"/>
      <c r="H657" s="118"/>
      <c r="I657" s="50"/>
      <c r="J657" s="50"/>
      <c r="K657" s="50"/>
      <c r="L657" s="50"/>
    </row>
    <row r="658" spans="1:12" ht="20.25" x14ac:dyDescent="0.3">
      <c r="A658" s="122">
        <v>398</v>
      </c>
      <c r="B658" s="640" t="s">
        <v>634</v>
      </c>
      <c r="C658" s="641" t="s">
        <v>223</v>
      </c>
      <c r="D658" s="641"/>
      <c r="E658" s="473">
        <v>28</v>
      </c>
      <c r="F658" s="651" t="s">
        <v>4392</v>
      </c>
      <c r="G658" s="118"/>
      <c r="H658" s="118"/>
      <c r="I658" s="50"/>
      <c r="J658" s="50"/>
      <c r="K658" s="50"/>
      <c r="L658" s="50"/>
    </row>
    <row r="659" spans="1:12" ht="20.25" x14ac:dyDescent="0.3">
      <c r="A659" s="122">
        <v>399</v>
      </c>
      <c r="B659" s="640" t="s">
        <v>4371</v>
      </c>
      <c r="C659" s="641" t="s">
        <v>2815</v>
      </c>
      <c r="D659" s="641"/>
      <c r="E659" s="473">
        <v>29</v>
      </c>
      <c r="F659" s="651" t="s">
        <v>4392</v>
      </c>
      <c r="G659" s="118"/>
      <c r="H659" s="118"/>
      <c r="I659" s="50"/>
      <c r="J659" s="50"/>
      <c r="K659" s="50"/>
      <c r="L659" s="50"/>
    </row>
    <row r="660" spans="1:12" ht="20.25" x14ac:dyDescent="0.3">
      <c r="A660" s="122">
        <v>400</v>
      </c>
      <c r="B660" s="640" t="s">
        <v>1009</v>
      </c>
      <c r="C660" s="641" t="s">
        <v>175</v>
      </c>
      <c r="D660" s="641"/>
      <c r="E660" s="473">
        <v>30</v>
      </c>
      <c r="F660" s="651" t="s">
        <v>4392</v>
      </c>
      <c r="G660" s="118"/>
      <c r="H660" s="118"/>
      <c r="I660" s="50"/>
      <c r="J660" s="50"/>
      <c r="K660" s="50"/>
      <c r="L660" s="50"/>
    </row>
    <row r="661" spans="1:12" ht="20.25" x14ac:dyDescent="0.3">
      <c r="A661" s="122">
        <v>401</v>
      </c>
      <c r="B661" s="640" t="s">
        <v>3211</v>
      </c>
      <c r="C661" s="641" t="s">
        <v>4403</v>
      </c>
      <c r="D661" s="641"/>
      <c r="E661" s="473">
        <v>31</v>
      </c>
      <c r="F661" s="651" t="s">
        <v>4392</v>
      </c>
      <c r="G661" s="118"/>
      <c r="H661" s="118"/>
      <c r="I661" s="50"/>
      <c r="J661" s="50"/>
      <c r="K661" s="50"/>
      <c r="L661" s="50"/>
    </row>
    <row r="662" spans="1:12" ht="20.25" x14ac:dyDescent="0.3">
      <c r="A662" s="122">
        <v>402</v>
      </c>
      <c r="B662" s="640" t="s">
        <v>4404</v>
      </c>
      <c r="C662" s="641" t="s">
        <v>4405</v>
      </c>
      <c r="D662" s="641"/>
      <c r="E662" s="473">
        <v>32</v>
      </c>
      <c r="F662" s="651" t="s">
        <v>4392</v>
      </c>
      <c r="G662" s="118"/>
      <c r="H662" s="118"/>
      <c r="I662" s="50"/>
      <c r="J662" s="50"/>
      <c r="K662" s="50"/>
      <c r="L662" s="50"/>
    </row>
    <row r="663" spans="1:12" ht="20.25" x14ac:dyDescent="0.3">
      <c r="A663" s="122">
        <v>403</v>
      </c>
      <c r="B663" s="640" t="s">
        <v>1383</v>
      </c>
      <c r="C663" s="641" t="s">
        <v>131</v>
      </c>
      <c r="D663" s="641"/>
      <c r="E663" s="473">
        <v>33</v>
      </c>
      <c r="F663" s="651" t="s">
        <v>4392</v>
      </c>
      <c r="G663" s="118"/>
      <c r="H663" s="118"/>
      <c r="I663" s="50"/>
      <c r="J663" s="50"/>
      <c r="K663" s="50"/>
      <c r="L663" s="50"/>
    </row>
    <row r="664" spans="1:12" ht="20.25" x14ac:dyDescent="0.3">
      <c r="A664" s="122">
        <v>404</v>
      </c>
      <c r="B664" s="640" t="s">
        <v>1176</v>
      </c>
      <c r="C664" s="641" t="s">
        <v>4406</v>
      </c>
      <c r="D664" s="641"/>
      <c r="E664" s="473">
        <v>34</v>
      </c>
      <c r="F664" s="651" t="s">
        <v>4392</v>
      </c>
      <c r="G664" s="118"/>
      <c r="H664" s="118"/>
      <c r="I664" s="50"/>
      <c r="J664" s="50"/>
      <c r="K664" s="50"/>
      <c r="L664" s="50"/>
    </row>
    <row r="665" spans="1:12" ht="20.25" x14ac:dyDescent="0.3">
      <c r="A665" s="122">
        <v>405</v>
      </c>
      <c r="B665" s="640" t="s">
        <v>1180</v>
      </c>
      <c r="C665" s="641" t="s">
        <v>143</v>
      </c>
      <c r="D665" s="641"/>
      <c r="E665" s="473">
        <v>35</v>
      </c>
      <c r="F665" s="651" t="s">
        <v>4392</v>
      </c>
      <c r="G665" s="118"/>
      <c r="H665" s="118"/>
      <c r="I665" s="50"/>
      <c r="J665" s="50"/>
      <c r="K665" s="50"/>
      <c r="L665" s="50"/>
    </row>
    <row r="666" spans="1:12" ht="20.25" x14ac:dyDescent="0.3">
      <c r="A666" s="122">
        <v>406</v>
      </c>
      <c r="B666" s="640" t="s">
        <v>137</v>
      </c>
      <c r="C666" s="641" t="s">
        <v>870</v>
      </c>
      <c r="D666" s="641"/>
      <c r="E666" s="473">
        <v>36</v>
      </c>
      <c r="F666" s="651" t="s">
        <v>4392</v>
      </c>
      <c r="G666" s="118"/>
      <c r="H666" s="118"/>
      <c r="I666" s="50"/>
      <c r="J666" s="50"/>
      <c r="K666" s="50"/>
      <c r="L666" s="50"/>
    </row>
    <row r="667" spans="1:12" ht="20.25" x14ac:dyDescent="0.3">
      <c r="A667" s="98"/>
      <c r="B667" s="653"/>
      <c r="C667" s="104"/>
      <c r="D667" s="104"/>
      <c r="E667" s="465"/>
      <c r="F667" s="654"/>
      <c r="G667" s="50"/>
      <c r="H667" s="50"/>
      <c r="I667" s="50"/>
      <c r="J667" s="50"/>
      <c r="K667" s="50"/>
      <c r="L667" s="50"/>
    </row>
    <row r="668" spans="1:12" ht="20.25" x14ac:dyDescent="0.3">
      <c r="A668" s="98"/>
      <c r="B668" s="653"/>
      <c r="C668" s="104"/>
      <c r="D668" s="104"/>
      <c r="E668" s="465"/>
      <c r="F668" s="654"/>
      <c r="G668" s="50"/>
      <c r="H668" s="50"/>
      <c r="I668" s="50"/>
      <c r="J668" s="50"/>
      <c r="K668" s="50"/>
      <c r="L668" s="50"/>
    </row>
    <row r="669" spans="1:12" ht="15.75" x14ac:dyDescent="0.25">
      <c r="A669" s="71"/>
      <c r="B669" s="57"/>
      <c r="C669" s="62"/>
      <c r="D669" s="62"/>
      <c r="E669" s="57"/>
      <c r="F669" s="50"/>
      <c r="G669" s="50"/>
      <c r="H669" s="50"/>
      <c r="I669" s="50"/>
      <c r="J669" s="50"/>
      <c r="K669" s="50"/>
      <c r="L669" s="50"/>
    </row>
    <row r="670" spans="1:12" ht="20.25" x14ac:dyDescent="0.3">
      <c r="A670" s="108" t="s">
        <v>28</v>
      </c>
      <c r="B670" s="108"/>
      <c r="C670" s="108"/>
      <c r="D670" s="108"/>
      <c r="E670" s="77"/>
      <c r="F670" s="77"/>
      <c r="G670" s="724" t="s">
        <v>13</v>
      </c>
      <c r="H670" s="725"/>
      <c r="I670" s="50"/>
      <c r="J670" s="50"/>
      <c r="K670" s="50"/>
      <c r="L670" s="50"/>
    </row>
    <row r="671" spans="1:12" ht="20.25" x14ac:dyDescent="0.3">
      <c r="A671" s="107" t="s">
        <v>4485</v>
      </c>
      <c r="B671" s="104"/>
      <c r="C671" s="635"/>
      <c r="D671" s="635"/>
      <c r="E671" s="64"/>
      <c r="F671" s="64"/>
      <c r="G671" s="50"/>
      <c r="H671" s="50"/>
      <c r="I671" s="50"/>
      <c r="J671" s="50"/>
      <c r="K671" s="50"/>
      <c r="L671" s="50"/>
    </row>
    <row r="672" spans="1:12" ht="18" x14ac:dyDescent="0.25">
      <c r="A672" s="98"/>
      <c r="B672" s="53"/>
      <c r="C672" s="53"/>
      <c r="D672" s="53"/>
      <c r="E672" s="50"/>
      <c r="F672" s="50"/>
      <c r="G672" s="50"/>
      <c r="H672" s="50"/>
      <c r="I672" s="50"/>
      <c r="J672" s="50"/>
      <c r="K672" s="50"/>
      <c r="L672" s="50"/>
    </row>
    <row r="673" spans="1:12" ht="26.25" x14ac:dyDescent="0.25">
      <c r="A673" s="99" t="s">
        <v>0</v>
      </c>
      <c r="B673" s="79" t="s">
        <v>15</v>
      </c>
      <c r="C673" s="79" t="s">
        <v>17</v>
      </c>
      <c r="D673" s="79"/>
      <c r="E673" s="78" t="s">
        <v>18</v>
      </c>
      <c r="F673" s="636" t="s">
        <v>10</v>
      </c>
      <c r="G673" s="125" t="s">
        <v>20</v>
      </c>
      <c r="H673" s="125" t="s">
        <v>21</v>
      </c>
      <c r="I673" s="50"/>
      <c r="J673" s="50"/>
      <c r="K673" s="50"/>
      <c r="L673" s="50"/>
    </row>
    <row r="674" spans="1:12" ht="20.25" x14ac:dyDescent="0.3">
      <c r="A674" s="122">
        <v>407</v>
      </c>
      <c r="B674" s="640" t="s">
        <v>4407</v>
      </c>
      <c r="C674" s="641" t="s">
        <v>4408</v>
      </c>
      <c r="D674" s="641"/>
      <c r="E674" s="473">
        <v>36</v>
      </c>
      <c r="F674" s="651" t="s">
        <v>4392</v>
      </c>
      <c r="G674" s="118"/>
      <c r="H674" s="118"/>
      <c r="I674" s="50"/>
      <c r="J674" s="50"/>
      <c r="K674" s="50"/>
      <c r="L674" s="50"/>
    </row>
    <row r="675" spans="1:12" ht="20.25" x14ac:dyDescent="0.3">
      <c r="A675" s="122">
        <v>408</v>
      </c>
      <c r="B675" s="640" t="s">
        <v>1226</v>
      </c>
      <c r="C675" s="641" t="s">
        <v>1477</v>
      </c>
      <c r="D675" s="641"/>
      <c r="E675" s="473">
        <v>37</v>
      </c>
      <c r="F675" s="651" t="s">
        <v>4392</v>
      </c>
      <c r="G675" s="118"/>
      <c r="H675" s="118"/>
      <c r="I675" s="50"/>
      <c r="J675" s="50"/>
      <c r="K675" s="50"/>
      <c r="L675" s="50"/>
    </row>
    <row r="676" spans="1:12" ht="20.25" x14ac:dyDescent="0.3">
      <c r="A676" s="122">
        <v>409</v>
      </c>
      <c r="B676" s="640" t="s">
        <v>4409</v>
      </c>
      <c r="C676" s="641" t="s">
        <v>143</v>
      </c>
      <c r="D676" s="641"/>
      <c r="E676" s="473">
        <v>38</v>
      </c>
      <c r="F676" s="651" t="s">
        <v>4392</v>
      </c>
      <c r="G676" s="118"/>
      <c r="H676" s="118"/>
      <c r="I676" s="50"/>
      <c r="J676" s="50"/>
      <c r="K676" s="50"/>
      <c r="L676" s="50"/>
    </row>
    <row r="677" spans="1:12" ht="20.25" x14ac:dyDescent="0.3">
      <c r="A677" s="122">
        <v>410</v>
      </c>
      <c r="B677" s="640" t="s">
        <v>4410</v>
      </c>
      <c r="C677" s="641" t="s">
        <v>815</v>
      </c>
      <c r="D677" s="641"/>
      <c r="E677" s="473">
        <v>39</v>
      </c>
      <c r="F677" s="651" t="s">
        <v>4392</v>
      </c>
      <c r="G677" s="118"/>
      <c r="H677" s="118"/>
      <c r="I677" s="50"/>
      <c r="J677" s="50"/>
      <c r="K677" s="50"/>
      <c r="L677" s="50"/>
    </row>
    <row r="678" spans="1:12" ht="20.25" x14ac:dyDescent="0.3">
      <c r="A678" s="122">
        <v>411</v>
      </c>
      <c r="B678" s="640" t="s">
        <v>3672</v>
      </c>
      <c r="C678" s="641" t="s">
        <v>123</v>
      </c>
      <c r="D678" s="641"/>
      <c r="E678" s="473">
        <v>40</v>
      </c>
      <c r="F678" s="651" t="s">
        <v>4392</v>
      </c>
      <c r="G678" s="118"/>
      <c r="H678" s="118"/>
      <c r="I678" s="50"/>
      <c r="J678" s="50"/>
      <c r="K678" s="50"/>
      <c r="L678" s="50"/>
    </row>
    <row r="679" spans="1:12" ht="20.25" x14ac:dyDescent="0.3">
      <c r="A679" s="122">
        <v>412</v>
      </c>
      <c r="B679" s="640" t="s">
        <v>4411</v>
      </c>
      <c r="C679" s="641" t="s">
        <v>1381</v>
      </c>
      <c r="D679" s="641"/>
      <c r="E679" s="473">
        <v>41</v>
      </c>
      <c r="F679" s="651" t="s">
        <v>4392</v>
      </c>
      <c r="G679" s="118"/>
      <c r="H679" s="118"/>
      <c r="I679" s="50"/>
      <c r="J679" s="50"/>
      <c r="K679" s="50"/>
      <c r="L679" s="50"/>
    </row>
    <row r="680" spans="1:12" ht="20.25" x14ac:dyDescent="0.3">
      <c r="A680" s="122">
        <v>413</v>
      </c>
      <c r="B680" s="643" t="s">
        <v>1356</v>
      </c>
      <c r="C680" s="643" t="s">
        <v>1454</v>
      </c>
      <c r="D680" s="643"/>
      <c r="E680" s="473">
        <v>42</v>
      </c>
      <c r="F680" s="651" t="s">
        <v>4392</v>
      </c>
      <c r="G680" s="118"/>
      <c r="H680" s="118"/>
      <c r="I680" s="50"/>
      <c r="J680" s="50"/>
      <c r="K680" s="50"/>
      <c r="L680" s="50"/>
    </row>
    <row r="681" spans="1:12" ht="20.25" x14ac:dyDescent="0.3">
      <c r="A681" s="122">
        <v>414</v>
      </c>
      <c r="B681" s="643" t="s">
        <v>1548</v>
      </c>
      <c r="C681" s="643" t="s">
        <v>123</v>
      </c>
      <c r="D681" s="643"/>
      <c r="E681" s="473">
        <v>43</v>
      </c>
      <c r="F681" s="651" t="s">
        <v>4392</v>
      </c>
      <c r="G681" s="118"/>
      <c r="H681" s="118"/>
      <c r="I681" s="50"/>
      <c r="J681" s="50"/>
      <c r="K681" s="50"/>
      <c r="L681" s="50"/>
    </row>
    <row r="682" spans="1:12" ht="20.25" x14ac:dyDescent="0.3">
      <c r="A682" s="122">
        <v>415</v>
      </c>
      <c r="B682" s="643" t="s">
        <v>3068</v>
      </c>
      <c r="C682" s="643" t="s">
        <v>131</v>
      </c>
      <c r="D682" s="643"/>
      <c r="E682" s="473">
        <v>44</v>
      </c>
      <c r="F682" s="651" t="s">
        <v>4392</v>
      </c>
      <c r="G682" s="118"/>
      <c r="H682" s="118"/>
      <c r="I682" s="50"/>
      <c r="J682" s="50"/>
      <c r="K682" s="50"/>
      <c r="L682" s="50"/>
    </row>
    <row r="683" spans="1:12" ht="20.25" x14ac:dyDescent="0.3">
      <c r="A683" s="122">
        <v>416</v>
      </c>
      <c r="B683" s="643" t="s">
        <v>4412</v>
      </c>
      <c r="C683" s="643" t="s">
        <v>3777</v>
      </c>
      <c r="D683" s="643"/>
      <c r="E683" s="473">
        <v>45</v>
      </c>
      <c r="F683" s="651" t="s">
        <v>4392</v>
      </c>
      <c r="G683" s="118"/>
      <c r="H683" s="118"/>
      <c r="I683" s="50"/>
      <c r="J683" s="50"/>
      <c r="K683" s="50"/>
      <c r="L683" s="50"/>
    </row>
    <row r="684" spans="1:12" ht="20.25" x14ac:dyDescent="0.3">
      <c r="A684" s="122">
        <v>417</v>
      </c>
      <c r="B684" s="640" t="s">
        <v>297</v>
      </c>
      <c r="C684" s="641" t="s">
        <v>129</v>
      </c>
      <c r="D684" s="641"/>
      <c r="E684" s="473">
        <v>1</v>
      </c>
      <c r="F684" s="651" t="s">
        <v>4413</v>
      </c>
      <c r="G684" s="118"/>
      <c r="H684" s="118"/>
      <c r="I684" s="50"/>
      <c r="J684" s="50"/>
      <c r="K684" s="50"/>
      <c r="L684" s="50"/>
    </row>
    <row r="685" spans="1:12" ht="20.25" x14ac:dyDescent="0.3">
      <c r="A685" s="122">
        <v>418</v>
      </c>
      <c r="B685" s="640" t="s">
        <v>297</v>
      </c>
      <c r="C685" s="641" t="s">
        <v>2658</v>
      </c>
      <c r="D685" s="641"/>
      <c r="E685" s="473">
        <v>2</v>
      </c>
      <c r="F685" s="651" t="s">
        <v>4413</v>
      </c>
      <c r="G685" s="118"/>
      <c r="H685" s="118"/>
      <c r="I685" s="50"/>
      <c r="J685" s="50"/>
      <c r="K685" s="50"/>
      <c r="L685" s="50"/>
    </row>
    <row r="686" spans="1:12" ht="20.25" x14ac:dyDescent="0.3">
      <c r="A686" s="122">
        <v>419</v>
      </c>
      <c r="B686" s="640" t="s">
        <v>297</v>
      </c>
      <c r="C686" s="641" t="s">
        <v>152</v>
      </c>
      <c r="D686" s="641"/>
      <c r="E686" s="473">
        <v>3</v>
      </c>
      <c r="F686" s="651" t="s">
        <v>4413</v>
      </c>
      <c r="G686" s="118"/>
      <c r="H686" s="118"/>
      <c r="I686" s="50"/>
      <c r="J686" s="50"/>
      <c r="K686" s="50"/>
      <c r="L686" s="50"/>
    </row>
    <row r="687" spans="1:12" ht="20.25" x14ac:dyDescent="0.3">
      <c r="A687" s="122">
        <v>420</v>
      </c>
      <c r="B687" s="640" t="s">
        <v>4414</v>
      </c>
      <c r="C687" s="641" t="s">
        <v>1975</v>
      </c>
      <c r="D687" s="641"/>
      <c r="E687" s="473">
        <v>4</v>
      </c>
      <c r="F687" s="651" t="s">
        <v>4413</v>
      </c>
      <c r="G687" s="118"/>
      <c r="H687" s="118"/>
      <c r="I687" s="50"/>
      <c r="J687" s="50"/>
      <c r="K687" s="50"/>
      <c r="L687" s="50"/>
    </row>
    <row r="688" spans="1:12" ht="20.25" x14ac:dyDescent="0.3">
      <c r="A688" s="122">
        <v>421</v>
      </c>
      <c r="B688" s="640" t="s">
        <v>434</v>
      </c>
      <c r="C688" s="641" t="s">
        <v>4415</v>
      </c>
      <c r="D688" s="641"/>
      <c r="E688" s="473">
        <v>5</v>
      </c>
      <c r="F688" s="651" t="s">
        <v>4413</v>
      </c>
      <c r="G688" s="118"/>
      <c r="H688" s="118"/>
      <c r="I688" s="50"/>
      <c r="J688" s="50"/>
      <c r="K688" s="50"/>
      <c r="L688" s="50"/>
    </row>
    <row r="689" spans="1:12" ht="20.25" x14ac:dyDescent="0.3">
      <c r="A689" s="98"/>
      <c r="B689" s="653"/>
      <c r="C689" s="104"/>
      <c r="D689" s="104"/>
      <c r="E689" s="465"/>
      <c r="F689" s="654"/>
      <c r="G689" s="50"/>
      <c r="H689" s="50"/>
      <c r="I689" s="50"/>
      <c r="J689" s="50"/>
      <c r="K689" s="50"/>
      <c r="L689" s="50"/>
    </row>
    <row r="690" spans="1:12" ht="20.25" x14ac:dyDescent="0.3">
      <c r="A690" s="98"/>
      <c r="B690" s="653"/>
      <c r="C690" s="104"/>
      <c r="D690" s="104"/>
      <c r="E690" s="465"/>
      <c r="F690" s="654"/>
      <c r="G690" s="50"/>
      <c r="H690" s="50"/>
      <c r="I690" s="50"/>
      <c r="J690" s="50"/>
      <c r="K690" s="50"/>
      <c r="L690" s="50"/>
    </row>
    <row r="691" spans="1:12" ht="15.75" x14ac:dyDescent="0.2">
      <c r="A691" s="102"/>
      <c r="B691" s="69"/>
      <c r="C691" s="62"/>
      <c r="D691" s="62"/>
      <c r="E691" s="67"/>
      <c r="F691" s="68"/>
      <c r="G691" s="50"/>
      <c r="H691" s="50"/>
      <c r="I691" s="50"/>
      <c r="J691" s="50"/>
      <c r="K691" s="50"/>
      <c r="L691" s="50"/>
    </row>
    <row r="692" spans="1:12" ht="20.25" x14ac:dyDescent="0.3">
      <c r="A692" s="108" t="s">
        <v>28</v>
      </c>
      <c r="B692" s="108"/>
      <c r="C692" s="108"/>
      <c r="D692" s="108"/>
      <c r="E692" s="77"/>
      <c r="F692" s="77"/>
      <c r="G692" s="724" t="s">
        <v>13</v>
      </c>
      <c r="H692" s="725"/>
      <c r="I692" s="50"/>
      <c r="J692" s="50"/>
      <c r="K692" s="50"/>
      <c r="L692" s="50"/>
    </row>
    <row r="693" spans="1:12" ht="20.25" x14ac:dyDescent="0.3">
      <c r="A693" s="107" t="s">
        <v>4485</v>
      </c>
      <c r="B693" s="104"/>
      <c r="C693" s="635"/>
      <c r="D693" s="635"/>
      <c r="E693" s="64"/>
      <c r="F693" s="64"/>
      <c r="G693" s="50"/>
      <c r="H693" s="50"/>
      <c r="I693" s="50"/>
      <c r="J693" s="50"/>
      <c r="K693" s="50"/>
      <c r="L693" s="50"/>
    </row>
    <row r="694" spans="1:12" ht="18" x14ac:dyDescent="0.25">
      <c r="A694" s="98"/>
      <c r="B694" s="53"/>
      <c r="C694" s="53"/>
      <c r="D694" s="53"/>
      <c r="E694" s="50"/>
      <c r="F694" s="50"/>
      <c r="G694" s="50"/>
      <c r="H694" s="50"/>
      <c r="I694" s="50"/>
      <c r="J694" s="50"/>
      <c r="K694" s="50"/>
      <c r="L694" s="50"/>
    </row>
    <row r="695" spans="1:12" ht="26.25" x14ac:dyDescent="0.25">
      <c r="A695" s="99" t="s">
        <v>0</v>
      </c>
      <c r="B695" s="79" t="s">
        <v>15</v>
      </c>
      <c r="C695" s="79" t="s">
        <v>17</v>
      </c>
      <c r="D695" s="79"/>
      <c r="E695" s="78" t="s">
        <v>18</v>
      </c>
      <c r="F695" s="79" t="s">
        <v>10</v>
      </c>
      <c r="G695" s="125" t="s">
        <v>20</v>
      </c>
      <c r="H695" s="125" t="s">
        <v>21</v>
      </c>
      <c r="I695" s="50"/>
      <c r="J695" s="50"/>
      <c r="K695" s="50"/>
      <c r="L695" s="50"/>
    </row>
    <row r="696" spans="1:12" ht="20.25" x14ac:dyDescent="0.3">
      <c r="A696" s="122">
        <v>422</v>
      </c>
      <c r="B696" s="640" t="s">
        <v>846</v>
      </c>
      <c r="C696" s="641" t="s">
        <v>3611</v>
      </c>
      <c r="D696" s="641"/>
      <c r="E696" s="473">
        <v>6</v>
      </c>
      <c r="F696" s="651" t="s">
        <v>4413</v>
      </c>
      <c r="G696" s="118"/>
      <c r="H696" s="118"/>
      <c r="I696" s="50"/>
      <c r="J696" s="50"/>
      <c r="K696" s="50"/>
      <c r="L696" s="50"/>
    </row>
    <row r="697" spans="1:12" ht="20.25" x14ac:dyDescent="0.3">
      <c r="A697" s="122">
        <v>423</v>
      </c>
      <c r="B697" s="640" t="s">
        <v>301</v>
      </c>
      <c r="C697" s="641" t="s">
        <v>143</v>
      </c>
      <c r="D697" s="641"/>
      <c r="E697" s="473">
        <v>7</v>
      </c>
      <c r="F697" s="651" t="s">
        <v>4413</v>
      </c>
      <c r="G697" s="118"/>
      <c r="H697" s="118"/>
      <c r="I697" s="50"/>
      <c r="J697" s="50"/>
      <c r="K697" s="50"/>
      <c r="L697" s="50"/>
    </row>
    <row r="698" spans="1:12" ht="20.25" x14ac:dyDescent="0.3">
      <c r="A698" s="122">
        <v>424</v>
      </c>
      <c r="B698" s="640" t="s">
        <v>4416</v>
      </c>
      <c r="C698" s="641" t="s">
        <v>129</v>
      </c>
      <c r="D698" s="641"/>
      <c r="E698" s="473">
        <v>8</v>
      </c>
      <c r="F698" s="651" t="s">
        <v>4413</v>
      </c>
      <c r="G698" s="118"/>
      <c r="H698" s="118"/>
      <c r="I698" s="50"/>
      <c r="J698" s="50"/>
      <c r="K698" s="50"/>
      <c r="L698" s="50"/>
    </row>
    <row r="699" spans="1:12" ht="20.25" x14ac:dyDescent="0.3">
      <c r="A699" s="122">
        <v>425</v>
      </c>
      <c r="B699" s="640" t="s">
        <v>48</v>
      </c>
      <c r="C699" s="641" t="s">
        <v>811</v>
      </c>
      <c r="D699" s="641"/>
      <c r="E699" s="473">
        <v>9</v>
      </c>
      <c r="F699" s="651" t="s">
        <v>4413</v>
      </c>
      <c r="G699" s="118"/>
      <c r="H699" s="118"/>
      <c r="I699" s="50"/>
      <c r="J699" s="50"/>
      <c r="K699" s="50"/>
      <c r="L699" s="50"/>
    </row>
    <row r="700" spans="1:12" ht="20.25" x14ac:dyDescent="0.3">
      <c r="A700" s="122">
        <v>426</v>
      </c>
      <c r="B700" s="640" t="s">
        <v>124</v>
      </c>
      <c r="C700" s="641" t="s">
        <v>167</v>
      </c>
      <c r="D700" s="641"/>
      <c r="E700" s="473">
        <v>10</v>
      </c>
      <c r="F700" s="651" t="s">
        <v>4413</v>
      </c>
      <c r="G700" s="118"/>
      <c r="H700" s="118"/>
      <c r="I700" s="50"/>
      <c r="J700" s="50"/>
      <c r="K700" s="50"/>
      <c r="L700" s="50"/>
    </row>
    <row r="701" spans="1:12" ht="20.25" x14ac:dyDescent="0.3">
      <c r="A701" s="122">
        <v>427</v>
      </c>
      <c r="B701" s="640" t="s">
        <v>524</v>
      </c>
      <c r="C701" s="641" t="s">
        <v>936</v>
      </c>
      <c r="D701" s="641"/>
      <c r="E701" s="473">
        <v>11</v>
      </c>
      <c r="F701" s="651" t="s">
        <v>4413</v>
      </c>
      <c r="G701" s="118"/>
      <c r="H701" s="118"/>
      <c r="I701" s="50"/>
      <c r="J701" s="50"/>
      <c r="K701" s="50"/>
      <c r="L701" s="50"/>
    </row>
    <row r="702" spans="1:12" ht="20.25" x14ac:dyDescent="0.3">
      <c r="A702" s="122">
        <v>428</v>
      </c>
      <c r="B702" s="640" t="s">
        <v>3832</v>
      </c>
      <c r="C702" s="641" t="s">
        <v>650</v>
      </c>
      <c r="D702" s="641"/>
      <c r="E702" s="473">
        <v>12</v>
      </c>
      <c r="F702" s="651" t="s">
        <v>4413</v>
      </c>
      <c r="G702" s="118"/>
      <c r="H702" s="118"/>
      <c r="I702" s="50"/>
      <c r="J702" s="50"/>
      <c r="K702" s="50"/>
      <c r="L702" s="50"/>
    </row>
    <row r="703" spans="1:12" ht="20.25" x14ac:dyDescent="0.3">
      <c r="A703" s="122">
        <v>429</v>
      </c>
      <c r="B703" s="640" t="s">
        <v>4417</v>
      </c>
      <c r="C703" s="641" t="s">
        <v>802</v>
      </c>
      <c r="D703" s="641"/>
      <c r="E703" s="473">
        <v>13</v>
      </c>
      <c r="F703" s="651" t="s">
        <v>4413</v>
      </c>
      <c r="G703" s="118"/>
      <c r="H703" s="118"/>
      <c r="I703" s="50"/>
      <c r="J703" s="50"/>
      <c r="K703" s="50"/>
      <c r="L703" s="50"/>
    </row>
    <row r="704" spans="1:12" ht="20.25" x14ac:dyDescent="0.3">
      <c r="A704" s="122">
        <v>430</v>
      </c>
      <c r="B704" s="640" t="s">
        <v>194</v>
      </c>
      <c r="C704" s="641" t="s">
        <v>155</v>
      </c>
      <c r="D704" s="641"/>
      <c r="E704" s="473">
        <v>14</v>
      </c>
      <c r="F704" s="651" t="s">
        <v>4413</v>
      </c>
      <c r="G704" s="118"/>
      <c r="H704" s="118"/>
      <c r="I704" s="50"/>
      <c r="J704" s="50"/>
      <c r="K704" s="50"/>
      <c r="L704" s="50"/>
    </row>
    <row r="705" spans="1:12" ht="20.25" x14ac:dyDescent="0.3">
      <c r="A705" s="122">
        <v>431</v>
      </c>
      <c r="B705" s="640" t="s">
        <v>579</v>
      </c>
      <c r="C705" s="641" t="s">
        <v>4418</v>
      </c>
      <c r="D705" s="641"/>
      <c r="E705" s="473">
        <v>15</v>
      </c>
      <c r="F705" s="651" t="s">
        <v>4413</v>
      </c>
      <c r="G705" s="118"/>
      <c r="H705" s="118"/>
      <c r="I705" s="50"/>
      <c r="J705" s="50"/>
      <c r="K705" s="50"/>
      <c r="L705" s="50"/>
    </row>
    <row r="706" spans="1:12" ht="20.25" x14ac:dyDescent="0.3">
      <c r="A706" s="122">
        <v>432</v>
      </c>
      <c r="B706" s="644" t="s">
        <v>4419</v>
      </c>
      <c r="C706" s="644" t="s">
        <v>4420</v>
      </c>
      <c r="D706" s="644"/>
      <c r="E706" s="473">
        <v>16</v>
      </c>
      <c r="F706" s="651" t="s">
        <v>4413</v>
      </c>
      <c r="G706" s="118"/>
      <c r="H706" s="118"/>
      <c r="I706" s="50"/>
      <c r="J706" s="50"/>
      <c r="K706" s="50"/>
      <c r="L706" s="50"/>
    </row>
    <row r="707" spans="1:12" ht="20.25" x14ac:dyDescent="0.3">
      <c r="A707" s="122">
        <v>433</v>
      </c>
      <c r="B707" s="640" t="s">
        <v>1113</v>
      </c>
      <c r="C707" s="641" t="s">
        <v>4320</v>
      </c>
      <c r="D707" s="641"/>
      <c r="E707" s="473">
        <v>17</v>
      </c>
      <c r="F707" s="651" t="s">
        <v>4413</v>
      </c>
      <c r="G707" s="118"/>
      <c r="H707" s="118"/>
      <c r="I707" s="50"/>
      <c r="J707" s="50"/>
      <c r="K707" s="50"/>
      <c r="L707" s="50"/>
    </row>
    <row r="708" spans="1:12" ht="20.25" x14ac:dyDescent="0.3">
      <c r="A708" s="122">
        <v>434</v>
      </c>
      <c r="B708" s="640" t="s">
        <v>1113</v>
      </c>
      <c r="C708" s="641" t="s">
        <v>175</v>
      </c>
      <c r="D708" s="641"/>
      <c r="E708" s="473">
        <v>18</v>
      </c>
      <c r="F708" s="651" t="s">
        <v>4413</v>
      </c>
      <c r="G708" s="118"/>
      <c r="H708" s="118"/>
      <c r="I708" s="50"/>
      <c r="J708" s="50"/>
      <c r="K708" s="50"/>
      <c r="L708" s="50"/>
    </row>
    <row r="709" spans="1:12" ht="20.25" x14ac:dyDescent="0.3">
      <c r="A709" s="122">
        <v>435</v>
      </c>
      <c r="B709" s="640" t="s">
        <v>4421</v>
      </c>
      <c r="C709" s="641" t="s">
        <v>925</v>
      </c>
      <c r="D709" s="641"/>
      <c r="E709" s="473">
        <v>19</v>
      </c>
      <c r="F709" s="651" t="s">
        <v>4413</v>
      </c>
      <c r="G709" s="118"/>
      <c r="H709" s="118"/>
      <c r="I709" s="50"/>
      <c r="J709" s="50"/>
      <c r="K709" s="50"/>
      <c r="L709" s="50"/>
    </row>
    <row r="710" spans="1:12" ht="20.25" x14ac:dyDescent="0.3">
      <c r="A710" s="122">
        <v>436</v>
      </c>
      <c r="B710" s="640" t="s">
        <v>2735</v>
      </c>
      <c r="C710" s="641" t="s">
        <v>203</v>
      </c>
      <c r="D710" s="641"/>
      <c r="E710" s="473">
        <v>20</v>
      </c>
      <c r="F710" s="651" t="s">
        <v>4413</v>
      </c>
      <c r="G710" s="118"/>
      <c r="H710" s="118"/>
      <c r="I710" s="50"/>
      <c r="J710" s="50"/>
      <c r="K710" s="50"/>
      <c r="L710" s="50"/>
    </row>
    <row r="711" spans="1:12" ht="20.25" x14ac:dyDescent="0.3">
      <c r="A711" s="98"/>
      <c r="B711" s="653"/>
      <c r="C711" s="104"/>
      <c r="D711" s="104"/>
      <c r="E711" s="465"/>
      <c r="F711" s="654"/>
      <c r="G711" s="50"/>
      <c r="H711" s="50"/>
      <c r="I711" s="50"/>
      <c r="J711" s="50"/>
      <c r="K711" s="50"/>
      <c r="L711" s="50"/>
    </row>
    <row r="712" spans="1:12" ht="15" x14ac:dyDescent="0.2">
      <c r="A712" s="102"/>
      <c r="B712" s="72"/>
      <c r="C712" s="74"/>
      <c r="D712" s="74"/>
      <c r="E712" s="74"/>
      <c r="F712" s="64"/>
      <c r="G712" s="50"/>
      <c r="H712" s="50"/>
      <c r="I712" s="50"/>
      <c r="J712" s="50"/>
      <c r="K712" s="50"/>
      <c r="L712" s="50"/>
    </row>
    <row r="713" spans="1:12" ht="20.25" x14ac:dyDescent="0.3">
      <c r="A713" s="108" t="s">
        <v>28</v>
      </c>
      <c r="B713" s="108"/>
      <c r="C713" s="108"/>
      <c r="D713" s="108"/>
      <c r="E713" s="77"/>
      <c r="F713" s="77"/>
      <c r="G713" s="724" t="s">
        <v>13</v>
      </c>
      <c r="H713" s="725"/>
      <c r="I713" s="50"/>
      <c r="J713" s="50"/>
      <c r="K713" s="50"/>
      <c r="L713" s="50"/>
    </row>
    <row r="714" spans="1:12" ht="20.25" x14ac:dyDescent="0.3">
      <c r="A714" s="107" t="s">
        <v>4485</v>
      </c>
      <c r="B714" s="104"/>
      <c r="C714" s="635"/>
      <c r="D714" s="635"/>
      <c r="E714" s="64"/>
      <c r="F714" s="64"/>
      <c r="G714" s="50"/>
      <c r="H714" s="50"/>
      <c r="I714" s="50"/>
      <c r="J714" s="50"/>
      <c r="K714" s="50"/>
      <c r="L714" s="50"/>
    </row>
    <row r="715" spans="1:12" ht="18" x14ac:dyDescent="0.25">
      <c r="A715" s="98"/>
      <c r="B715" s="53"/>
      <c r="C715" s="53"/>
      <c r="D715" s="53"/>
      <c r="E715" s="50"/>
      <c r="F715" s="50"/>
      <c r="G715" s="64" t="s">
        <v>1075</v>
      </c>
      <c r="H715" s="50"/>
      <c r="I715" s="50"/>
      <c r="J715" s="50"/>
      <c r="K715" s="50"/>
      <c r="L715" s="50"/>
    </row>
    <row r="716" spans="1:12" ht="26.25" x14ac:dyDescent="0.25">
      <c r="A716" s="99" t="s">
        <v>0</v>
      </c>
      <c r="B716" s="79" t="s">
        <v>15</v>
      </c>
      <c r="C716" s="79" t="s">
        <v>17</v>
      </c>
      <c r="D716" s="79"/>
      <c r="E716" s="78" t="s">
        <v>18</v>
      </c>
      <c r="F716" s="79" t="s">
        <v>10</v>
      </c>
      <c r="G716" s="125" t="s">
        <v>20</v>
      </c>
      <c r="H716" s="125" t="s">
        <v>21</v>
      </c>
      <c r="I716" s="50"/>
      <c r="J716" s="50"/>
      <c r="K716" s="50"/>
      <c r="L716" s="50"/>
    </row>
    <row r="717" spans="1:12" ht="20.25" x14ac:dyDescent="0.3">
      <c r="A717" s="122">
        <v>437</v>
      </c>
      <c r="B717" s="640" t="s">
        <v>1331</v>
      </c>
      <c r="C717" s="641" t="s">
        <v>120</v>
      </c>
      <c r="D717" s="641"/>
      <c r="E717" s="473">
        <v>21</v>
      </c>
      <c r="F717" s="651" t="s">
        <v>4413</v>
      </c>
      <c r="G717" s="118"/>
      <c r="H717" s="118"/>
      <c r="I717" s="50"/>
      <c r="J717" s="50"/>
      <c r="K717" s="50"/>
      <c r="L717" s="50"/>
    </row>
    <row r="718" spans="1:12" ht="20.25" x14ac:dyDescent="0.3">
      <c r="A718" s="122">
        <v>438</v>
      </c>
      <c r="B718" s="640" t="s">
        <v>1331</v>
      </c>
      <c r="C718" s="641" t="s">
        <v>3961</v>
      </c>
      <c r="D718" s="641"/>
      <c r="E718" s="473">
        <v>22</v>
      </c>
      <c r="F718" s="651" t="s">
        <v>4413</v>
      </c>
      <c r="G718" s="118"/>
      <c r="H718" s="118"/>
      <c r="I718" s="50"/>
      <c r="J718" s="50"/>
      <c r="K718" s="50"/>
      <c r="L718" s="50"/>
    </row>
    <row r="719" spans="1:12" ht="20.25" x14ac:dyDescent="0.3">
      <c r="A719" s="122">
        <v>439</v>
      </c>
      <c r="B719" s="640" t="s">
        <v>4422</v>
      </c>
      <c r="C719" s="641" t="s">
        <v>2780</v>
      </c>
      <c r="D719" s="641"/>
      <c r="E719" s="473">
        <v>23</v>
      </c>
      <c r="F719" s="651" t="s">
        <v>4413</v>
      </c>
      <c r="G719" s="118"/>
      <c r="H719" s="118"/>
      <c r="I719" s="50"/>
      <c r="J719" s="50"/>
      <c r="K719" s="50"/>
      <c r="L719" s="50"/>
    </row>
    <row r="720" spans="1:12" ht="20.25" x14ac:dyDescent="0.3">
      <c r="A720" s="122">
        <v>440</v>
      </c>
      <c r="B720" s="640" t="s">
        <v>485</v>
      </c>
      <c r="C720" s="641" t="s">
        <v>659</v>
      </c>
      <c r="D720" s="641"/>
      <c r="E720" s="473">
        <v>24</v>
      </c>
      <c r="F720" s="651" t="s">
        <v>4413</v>
      </c>
      <c r="G720" s="118"/>
      <c r="H720" s="118"/>
      <c r="I720" s="50"/>
      <c r="J720" s="50"/>
      <c r="K720" s="50"/>
      <c r="L720" s="50"/>
    </row>
    <row r="721" spans="1:12" ht="20.25" x14ac:dyDescent="0.3">
      <c r="A721" s="122">
        <v>441</v>
      </c>
      <c r="B721" s="640" t="s">
        <v>455</v>
      </c>
      <c r="C721" s="641" t="s">
        <v>3749</v>
      </c>
      <c r="D721" s="641"/>
      <c r="E721" s="473">
        <v>25</v>
      </c>
      <c r="F721" s="651" t="s">
        <v>4413</v>
      </c>
      <c r="G721" s="118"/>
      <c r="H721" s="118"/>
      <c r="I721" s="50"/>
      <c r="J721" s="50"/>
      <c r="K721" s="50"/>
      <c r="L721" s="50"/>
    </row>
    <row r="722" spans="1:12" ht="20.25" x14ac:dyDescent="0.3">
      <c r="A722" s="122">
        <v>442</v>
      </c>
      <c r="B722" s="640" t="s">
        <v>1122</v>
      </c>
      <c r="C722" s="641" t="s">
        <v>4423</v>
      </c>
      <c r="D722" s="641"/>
      <c r="E722" s="473">
        <v>26</v>
      </c>
      <c r="F722" s="651" t="s">
        <v>4413</v>
      </c>
      <c r="G722" s="118"/>
      <c r="H722" s="118"/>
      <c r="I722" s="50"/>
      <c r="J722" s="50"/>
      <c r="K722" s="50"/>
      <c r="L722" s="50"/>
    </row>
    <row r="723" spans="1:12" ht="20.25" x14ac:dyDescent="0.3">
      <c r="A723" s="122">
        <v>443</v>
      </c>
      <c r="B723" s="640" t="s">
        <v>204</v>
      </c>
      <c r="C723" s="641" t="s">
        <v>2032</v>
      </c>
      <c r="D723" s="641"/>
      <c r="E723" s="473">
        <v>27</v>
      </c>
      <c r="F723" s="651" t="s">
        <v>4413</v>
      </c>
      <c r="G723" s="118"/>
      <c r="H723" s="118"/>
      <c r="I723" s="50"/>
      <c r="J723" s="50"/>
      <c r="K723" s="50"/>
      <c r="L723" s="50"/>
    </row>
    <row r="724" spans="1:12" ht="20.25" x14ac:dyDescent="0.3">
      <c r="A724" s="122">
        <v>444</v>
      </c>
      <c r="B724" s="640" t="s">
        <v>4424</v>
      </c>
      <c r="C724" s="641" t="s">
        <v>815</v>
      </c>
      <c r="D724" s="641"/>
      <c r="E724" s="473">
        <v>28</v>
      </c>
      <c r="F724" s="651" t="s">
        <v>4413</v>
      </c>
      <c r="G724" s="118"/>
      <c r="H724" s="118"/>
      <c r="I724" s="50"/>
      <c r="J724" s="50"/>
      <c r="K724" s="50"/>
      <c r="L724" s="50"/>
    </row>
    <row r="725" spans="1:12" ht="20.25" x14ac:dyDescent="0.3">
      <c r="A725" s="122">
        <v>445</v>
      </c>
      <c r="B725" s="640" t="s">
        <v>1171</v>
      </c>
      <c r="C725" s="641" t="s">
        <v>831</v>
      </c>
      <c r="D725" s="641"/>
      <c r="E725" s="473">
        <v>29</v>
      </c>
      <c r="F725" s="651" t="s">
        <v>4413</v>
      </c>
      <c r="G725" s="118"/>
      <c r="H725" s="118"/>
      <c r="I725" s="50"/>
      <c r="J725" s="50"/>
      <c r="K725" s="50"/>
      <c r="L725" s="50"/>
    </row>
    <row r="726" spans="1:12" ht="20.25" x14ac:dyDescent="0.3">
      <c r="A726" s="122">
        <v>446</v>
      </c>
      <c r="B726" s="640" t="s">
        <v>4425</v>
      </c>
      <c r="C726" s="641" t="s">
        <v>4426</v>
      </c>
      <c r="D726" s="641"/>
      <c r="E726" s="473">
        <v>30</v>
      </c>
      <c r="F726" s="651" t="s">
        <v>4413</v>
      </c>
      <c r="G726" s="118"/>
      <c r="H726" s="118"/>
      <c r="I726" s="50"/>
      <c r="J726" s="50"/>
      <c r="K726" s="50"/>
      <c r="L726" s="50"/>
    </row>
    <row r="727" spans="1:12" ht="20.25" x14ac:dyDescent="0.3">
      <c r="A727" s="122">
        <v>447</v>
      </c>
      <c r="B727" s="640" t="s">
        <v>1345</v>
      </c>
      <c r="C727" s="641" t="s">
        <v>4427</v>
      </c>
      <c r="D727" s="641"/>
      <c r="E727" s="473">
        <v>31</v>
      </c>
      <c r="F727" s="651" t="s">
        <v>4413</v>
      </c>
      <c r="G727" s="118"/>
      <c r="H727" s="118"/>
      <c r="I727" s="50"/>
      <c r="J727" s="50"/>
      <c r="K727" s="50"/>
      <c r="L727" s="50"/>
    </row>
    <row r="728" spans="1:12" ht="20.25" x14ac:dyDescent="0.3">
      <c r="A728" s="122">
        <v>448</v>
      </c>
      <c r="B728" s="640" t="s">
        <v>4428</v>
      </c>
      <c r="C728" s="641" t="s">
        <v>925</v>
      </c>
      <c r="D728" s="641"/>
      <c r="E728" s="473">
        <v>32</v>
      </c>
      <c r="F728" s="651" t="s">
        <v>4413</v>
      </c>
      <c r="G728" s="118"/>
      <c r="H728" s="118"/>
      <c r="I728" s="50"/>
      <c r="J728" s="50"/>
      <c r="K728" s="50"/>
      <c r="L728" s="50"/>
    </row>
    <row r="729" spans="1:12" ht="20.25" x14ac:dyDescent="0.3">
      <c r="A729" s="122">
        <v>449</v>
      </c>
      <c r="B729" s="640" t="s">
        <v>214</v>
      </c>
      <c r="C729" s="641" t="s">
        <v>1330</v>
      </c>
      <c r="D729" s="641"/>
      <c r="E729" s="473">
        <v>33</v>
      </c>
      <c r="F729" s="651" t="s">
        <v>4413</v>
      </c>
      <c r="G729" s="118"/>
      <c r="H729" s="118"/>
      <c r="I729" s="50"/>
      <c r="J729" s="50"/>
      <c r="K729" s="50"/>
      <c r="L729" s="50"/>
    </row>
    <row r="730" spans="1:12" ht="20.25" x14ac:dyDescent="0.3">
      <c r="A730" s="122">
        <v>450</v>
      </c>
      <c r="B730" s="640" t="s">
        <v>3858</v>
      </c>
      <c r="C730" s="641" t="s">
        <v>129</v>
      </c>
      <c r="D730" s="641"/>
      <c r="E730" s="473">
        <v>34</v>
      </c>
      <c r="F730" s="651" t="s">
        <v>4413</v>
      </c>
      <c r="G730" s="118"/>
      <c r="H730" s="118"/>
      <c r="I730" s="50"/>
      <c r="J730" s="50"/>
      <c r="K730" s="50"/>
      <c r="L730" s="50"/>
    </row>
    <row r="731" spans="1:12" ht="20.25" x14ac:dyDescent="0.3">
      <c r="A731" s="122">
        <v>451</v>
      </c>
      <c r="B731" s="640" t="s">
        <v>4429</v>
      </c>
      <c r="C731" s="641" t="s">
        <v>1402</v>
      </c>
      <c r="D731" s="641"/>
      <c r="E731" s="473">
        <v>35</v>
      </c>
      <c r="F731" s="651" t="s">
        <v>4413</v>
      </c>
      <c r="G731" s="118"/>
      <c r="H731" s="118"/>
      <c r="I731" s="50"/>
      <c r="J731" s="50"/>
      <c r="K731" s="50"/>
      <c r="L731" s="50"/>
    </row>
    <row r="732" spans="1:12" ht="20.25" x14ac:dyDescent="0.3">
      <c r="A732" s="98"/>
      <c r="B732" s="653"/>
      <c r="C732" s="104"/>
      <c r="D732" s="104"/>
      <c r="E732" s="465"/>
      <c r="F732" s="654"/>
      <c r="G732" s="50"/>
      <c r="H732" s="50"/>
      <c r="I732" s="50"/>
      <c r="J732" s="50"/>
      <c r="K732" s="50"/>
      <c r="L732" s="50"/>
    </row>
    <row r="733" spans="1:12" ht="20.25" x14ac:dyDescent="0.3">
      <c r="A733" s="98"/>
      <c r="B733" s="50"/>
      <c r="C733" s="50"/>
      <c r="D733" s="104"/>
      <c r="E733" s="50"/>
      <c r="F733" s="50"/>
      <c r="G733" s="50"/>
      <c r="H733" s="50"/>
      <c r="I733" s="50"/>
      <c r="J733" s="50"/>
      <c r="K733" s="50"/>
      <c r="L733" s="50"/>
    </row>
    <row r="734" spans="1:12" ht="14.25" x14ac:dyDescent="0.2">
      <c r="A734" s="98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</row>
    <row r="735" spans="1:12" ht="20.25" x14ac:dyDescent="0.3">
      <c r="A735" s="108" t="s">
        <v>28</v>
      </c>
      <c r="B735" s="108"/>
      <c r="C735" s="108"/>
      <c r="D735" s="108"/>
      <c r="E735" s="77"/>
      <c r="F735" s="77"/>
      <c r="G735" s="724" t="s">
        <v>13</v>
      </c>
      <c r="H735" s="725"/>
      <c r="I735" s="50"/>
      <c r="J735" s="50"/>
      <c r="K735" s="50"/>
      <c r="L735" s="50"/>
    </row>
    <row r="736" spans="1:12" ht="20.25" x14ac:dyDescent="0.3">
      <c r="A736" s="107" t="s">
        <v>4485</v>
      </c>
      <c r="B736" s="104"/>
      <c r="C736" s="635"/>
      <c r="D736" s="635"/>
      <c r="E736" s="64"/>
      <c r="F736" s="64"/>
      <c r="G736" s="50"/>
      <c r="H736" s="50"/>
      <c r="I736" s="50"/>
      <c r="J736" s="50"/>
      <c r="K736" s="50"/>
      <c r="L736" s="50"/>
    </row>
    <row r="737" spans="1:12" ht="18" x14ac:dyDescent="0.25">
      <c r="A737" s="98"/>
      <c r="B737" s="53"/>
      <c r="C737" s="53"/>
      <c r="D737" s="53"/>
      <c r="E737" s="50"/>
      <c r="F737" s="50"/>
      <c r="G737" s="50"/>
      <c r="H737" s="50"/>
      <c r="I737" s="50"/>
      <c r="J737" s="50"/>
      <c r="K737" s="50"/>
      <c r="L737" s="50"/>
    </row>
    <row r="738" spans="1:12" ht="26.25" x14ac:dyDescent="0.25">
      <c r="A738" s="99" t="s">
        <v>0</v>
      </c>
      <c r="B738" s="79" t="s">
        <v>15</v>
      </c>
      <c r="C738" s="79" t="s">
        <v>17</v>
      </c>
      <c r="D738" s="79"/>
      <c r="E738" s="78" t="s">
        <v>18</v>
      </c>
      <c r="F738" s="636" t="s">
        <v>10</v>
      </c>
      <c r="G738" s="125" t="s">
        <v>20</v>
      </c>
      <c r="H738" s="125" t="s">
        <v>21</v>
      </c>
      <c r="I738" s="50"/>
      <c r="J738" s="50"/>
      <c r="K738" s="50"/>
      <c r="L738" s="50"/>
    </row>
    <row r="739" spans="1:12" ht="20.25" x14ac:dyDescent="0.3">
      <c r="A739" s="122">
        <v>452</v>
      </c>
      <c r="B739" s="640" t="s">
        <v>208</v>
      </c>
      <c r="C739" s="641" t="s">
        <v>4430</v>
      </c>
      <c r="D739" s="641"/>
      <c r="E739" s="473">
        <v>36</v>
      </c>
      <c r="F739" s="651" t="s">
        <v>4413</v>
      </c>
      <c r="G739" s="118"/>
      <c r="H739" s="118"/>
      <c r="I739" s="50"/>
      <c r="J739" s="50"/>
      <c r="K739" s="50"/>
      <c r="L739" s="50"/>
    </row>
    <row r="740" spans="1:12" ht="20.25" x14ac:dyDescent="0.3">
      <c r="A740" s="122">
        <v>453</v>
      </c>
      <c r="B740" s="640" t="s">
        <v>329</v>
      </c>
      <c r="C740" s="641" t="s">
        <v>1286</v>
      </c>
      <c r="D740" s="641"/>
      <c r="E740" s="473">
        <v>37</v>
      </c>
      <c r="F740" s="651" t="s">
        <v>4413</v>
      </c>
      <c r="G740" s="118"/>
      <c r="H740" s="118"/>
      <c r="I740" s="50"/>
      <c r="J740" s="50"/>
      <c r="K740" s="50"/>
      <c r="L740" s="50"/>
    </row>
    <row r="741" spans="1:12" ht="20.25" x14ac:dyDescent="0.3">
      <c r="A741" s="122">
        <v>454</v>
      </c>
      <c r="B741" s="640" t="s">
        <v>823</v>
      </c>
      <c r="C741" s="641" t="s">
        <v>2058</v>
      </c>
      <c r="D741" s="641"/>
      <c r="E741" s="473">
        <v>38</v>
      </c>
      <c r="F741" s="651" t="s">
        <v>4413</v>
      </c>
      <c r="G741" s="118"/>
      <c r="H741" s="118"/>
      <c r="I741" s="50"/>
      <c r="J741" s="50"/>
      <c r="K741" s="50"/>
      <c r="L741" s="50"/>
    </row>
    <row r="742" spans="1:12" ht="20.25" x14ac:dyDescent="0.3">
      <c r="A742" s="122">
        <v>455</v>
      </c>
      <c r="B742" s="645" t="s">
        <v>4431</v>
      </c>
      <c r="C742" s="645" t="s">
        <v>149</v>
      </c>
      <c r="D742" s="645"/>
      <c r="E742" s="473">
        <v>39</v>
      </c>
      <c r="F742" s="651" t="s">
        <v>4413</v>
      </c>
      <c r="G742" s="118"/>
      <c r="H742" s="118"/>
      <c r="I742" s="50"/>
      <c r="J742" s="50"/>
      <c r="K742" s="50"/>
      <c r="L742" s="50"/>
    </row>
    <row r="743" spans="1:12" ht="20.25" x14ac:dyDescent="0.3">
      <c r="A743" s="122">
        <v>456</v>
      </c>
      <c r="B743" s="655" t="s">
        <v>4432</v>
      </c>
      <c r="C743" s="655" t="s">
        <v>1208</v>
      </c>
      <c r="D743" s="655"/>
      <c r="E743" s="473">
        <v>40</v>
      </c>
      <c r="F743" s="651" t="s">
        <v>4413</v>
      </c>
      <c r="G743" s="118"/>
      <c r="H743" s="118"/>
      <c r="I743" s="50"/>
      <c r="J743" s="50"/>
      <c r="K743" s="50"/>
      <c r="L743" s="50"/>
    </row>
    <row r="744" spans="1:12" ht="20.25" x14ac:dyDescent="0.3">
      <c r="A744" s="122">
        <v>457</v>
      </c>
      <c r="B744" s="643" t="s">
        <v>3175</v>
      </c>
      <c r="C744" s="643" t="s">
        <v>1579</v>
      </c>
      <c r="D744" s="643"/>
      <c r="E744" s="473">
        <v>41</v>
      </c>
      <c r="F744" s="651" t="s">
        <v>4413</v>
      </c>
      <c r="G744" s="118"/>
      <c r="H744" s="118"/>
      <c r="I744" s="50"/>
      <c r="J744" s="50"/>
      <c r="K744" s="50"/>
      <c r="L744" s="50"/>
    </row>
    <row r="745" spans="1:12" ht="20.25" x14ac:dyDescent="0.3">
      <c r="A745" s="122">
        <v>458</v>
      </c>
      <c r="B745" s="643" t="s">
        <v>4433</v>
      </c>
      <c r="C745" s="643" t="s">
        <v>3863</v>
      </c>
      <c r="D745" s="643"/>
      <c r="E745" s="473">
        <v>42</v>
      </c>
      <c r="F745" s="651" t="s">
        <v>4413</v>
      </c>
      <c r="G745" s="118"/>
      <c r="H745" s="118"/>
      <c r="I745" s="50"/>
      <c r="J745" s="50"/>
      <c r="K745" s="50"/>
      <c r="L745" s="50"/>
    </row>
    <row r="746" spans="1:12" ht="20.25" x14ac:dyDescent="0.3">
      <c r="A746" s="122">
        <v>459</v>
      </c>
      <c r="B746" s="643" t="s">
        <v>1107</v>
      </c>
      <c r="C746" s="643" t="s">
        <v>218</v>
      </c>
      <c r="D746" s="643"/>
      <c r="E746" s="473">
        <v>43</v>
      </c>
      <c r="F746" s="651" t="s">
        <v>4413</v>
      </c>
      <c r="G746" s="118"/>
      <c r="H746" s="118"/>
      <c r="I746" s="50"/>
      <c r="J746" s="50"/>
      <c r="K746" s="50"/>
      <c r="L746" s="50"/>
    </row>
    <row r="747" spans="1:12" ht="20.25" x14ac:dyDescent="0.3">
      <c r="A747" s="122">
        <v>460</v>
      </c>
      <c r="B747" s="655" t="s">
        <v>1357</v>
      </c>
      <c r="C747" s="655" t="s">
        <v>4434</v>
      </c>
      <c r="D747" s="655"/>
      <c r="E747" s="473">
        <v>44</v>
      </c>
      <c r="F747" s="651" t="s">
        <v>4413</v>
      </c>
      <c r="G747" s="118"/>
      <c r="H747" s="118"/>
      <c r="I747" s="50"/>
      <c r="J747" s="50"/>
      <c r="K747" s="50"/>
      <c r="L747" s="50"/>
    </row>
    <row r="748" spans="1:12" ht="20.25" x14ac:dyDescent="0.3">
      <c r="A748" s="122">
        <v>461</v>
      </c>
      <c r="B748" s="660" t="s">
        <v>4435</v>
      </c>
      <c r="C748" s="655" t="s">
        <v>4427</v>
      </c>
      <c r="D748" s="655"/>
      <c r="E748" s="473">
        <v>45</v>
      </c>
      <c r="F748" s="651" t="s">
        <v>4413</v>
      </c>
      <c r="G748" s="118"/>
      <c r="H748" s="118"/>
      <c r="I748" s="50"/>
      <c r="J748" s="50"/>
      <c r="K748" s="50"/>
      <c r="L748" s="50"/>
    </row>
    <row r="749" spans="1:12" ht="20.25" x14ac:dyDescent="0.3">
      <c r="A749" s="122">
        <v>462</v>
      </c>
      <c r="B749" s="640" t="s">
        <v>297</v>
      </c>
      <c r="C749" s="641" t="s">
        <v>3543</v>
      </c>
      <c r="D749" s="641"/>
      <c r="E749" s="473">
        <v>1</v>
      </c>
      <c r="F749" s="651" t="s">
        <v>4436</v>
      </c>
      <c r="G749" s="118"/>
      <c r="H749" s="118"/>
      <c r="I749" s="50"/>
      <c r="J749" s="50"/>
      <c r="K749" s="50"/>
      <c r="L749" s="50"/>
    </row>
    <row r="750" spans="1:12" ht="20.25" x14ac:dyDescent="0.3">
      <c r="A750" s="122">
        <v>463</v>
      </c>
      <c r="B750" s="640" t="s">
        <v>297</v>
      </c>
      <c r="C750" s="641" t="s">
        <v>4437</v>
      </c>
      <c r="D750" s="641"/>
      <c r="E750" s="473">
        <v>2</v>
      </c>
      <c r="F750" s="651" t="s">
        <v>4436</v>
      </c>
      <c r="G750" s="118"/>
      <c r="H750" s="118"/>
      <c r="I750" s="50"/>
      <c r="J750" s="50"/>
      <c r="K750" s="50"/>
      <c r="L750" s="50"/>
    </row>
    <row r="751" spans="1:12" ht="20.25" x14ac:dyDescent="0.3">
      <c r="A751" s="122">
        <v>464</v>
      </c>
      <c r="B751" s="640" t="s">
        <v>4438</v>
      </c>
      <c r="C751" s="641" t="s">
        <v>4439</v>
      </c>
      <c r="D751" s="641"/>
      <c r="E751" s="473">
        <v>3</v>
      </c>
      <c r="F751" s="651" t="s">
        <v>4436</v>
      </c>
      <c r="G751" s="118"/>
      <c r="H751" s="118"/>
      <c r="I751" s="50"/>
      <c r="J751" s="50"/>
      <c r="K751" s="50"/>
      <c r="L751" s="50"/>
    </row>
    <row r="752" spans="1:12" ht="20.25" x14ac:dyDescent="0.3">
      <c r="A752" s="122">
        <v>465</v>
      </c>
      <c r="B752" s="640" t="s">
        <v>4364</v>
      </c>
      <c r="C752" s="641" t="s">
        <v>1160</v>
      </c>
      <c r="D752" s="641"/>
      <c r="E752" s="473">
        <v>4</v>
      </c>
      <c r="F752" s="651" t="s">
        <v>4436</v>
      </c>
      <c r="G752" s="118"/>
      <c r="H752" s="118"/>
      <c r="I752" s="50"/>
      <c r="J752" s="50"/>
      <c r="K752" s="50"/>
      <c r="L752" s="50"/>
    </row>
    <row r="753" spans="1:12" ht="20.25" x14ac:dyDescent="0.3">
      <c r="A753" s="122">
        <v>466</v>
      </c>
      <c r="B753" s="640" t="s">
        <v>1141</v>
      </c>
      <c r="C753" s="641" t="s">
        <v>961</v>
      </c>
      <c r="D753" s="641"/>
      <c r="E753" s="473">
        <v>5</v>
      </c>
      <c r="F753" s="651" t="s">
        <v>4436</v>
      </c>
      <c r="G753" s="118"/>
      <c r="H753" s="118"/>
      <c r="I753" s="50"/>
      <c r="J753" s="50"/>
      <c r="K753" s="50"/>
      <c r="L753" s="50"/>
    </row>
    <row r="754" spans="1:12" ht="20.25" x14ac:dyDescent="0.3">
      <c r="A754" s="98"/>
      <c r="B754" s="653"/>
      <c r="C754" s="104"/>
      <c r="D754" s="104"/>
      <c r="E754" s="465"/>
      <c r="F754" s="654"/>
      <c r="G754" s="50"/>
      <c r="H754" s="50"/>
      <c r="I754" s="50"/>
      <c r="J754" s="50"/>
      <c r="K754" s="50"/>
      <c r="L754" s="50"/>
    </row>
    <row r="755" spans="1:12" ht="15.75" x14ac:dyDescent="0.25">
      <c r="A755" s="71"/>
      <c r="B755" s="72"/>
      <c r="C755" s="67"/>
      <c r="D755" s="67"/>
      <c r="E755" s="68"/>
      <c r="F755" s="77"/>
      <c r="G755" s="50"/>
      <c r="H755" s="50"/>
      <c r="I755" s="50"/>
      <c r="J755" s="50"/>
      <c r="K755" s="50"/>
      <c r="L755" s="50"/>
    </row>
    <row r="756" spans="1:12" ht="20.25" x14ac:dyDescent="0.3">
      <c r="A756" s="108" t="s">
        <v>28</v>
      </c>
      <c r="B756" s="108"/>
      <c r="C756" s="108"/>
      <c r="D756" s="108"/>
      <c r="E756" s="77"/>
      <c r="F756" s="77"/>
      <c r="G756" s="724" t="s">
        <v>13</v>
      </c>
      <c r="H756" s="725"/>
      <c r="I756" s="50"/>
      <c r="J756" s="50"/>
      <c r="K756" s="50"/>
      <c r="L756" s="50"/>
    </row>
    <row r="757" spans="1:12" ht="20.25" x14ac:dyDescent="0.3">
      <c r="A757" s="107" t="s">
        <v>4485</v>
      </c>
      <c r="B757" s="104"/>
      <c r="C757" s="635"/>
      <c r="D757" s="635"/>
      <c r="E757" s="64"/>
      <c r="F757" s="64"/>
      <c r="G757" s="50"/>
      <c r="H757" s="50"/>
      <c r="I757" s="50"/>
      <c r="J757" s="50"/>
      <c r="K757" s="50"/>
      <c r="L757" s="50"/>
    </row>
    <row r="758" spans="1:12" ht="18" x14ac:dyDescent="0.25">
      <c r="A758" s="98"/>
      <c r="B758" s="53"/>
      <c r="C758" s="53"/>
      <c r="D758" s="53"/>
      <c r="E758" s="50"/>
      <c r="F758" s="50"/>
      <c r="G758" s="50"/>
      <c r="H758" s="50"/>
      <c r="I758" s="50"/>
      <c r="J758" s="50"/>
      <c r="K758" s="50"/>
      <c r="L758" s="50"/>
    </row>
    <row r="759" spans="1:12" ht="26.25" x14ac:dyDescent="0.25">
      <c r="A759" s="99" t="s">
        <v>0</v>
      </c>
      <c r="B759" s="79" t="s">
        <v>15</v>
      </c>
      <c r="C759" s="79" t="s">
        <v>17</v>
      </c>
      <c r="D759" s="79"/>
      <c r="E759" s="78" t="s">
        <v>18</v>
      </c>
      <c r="F759" s="636" t="s">
        <v>10</v>
      </c>
      <c r="G759" s="125" t="s">
        <v>20</v>
      </c>
      <c r="H759" s="125" t="s">
        <v>21</v>
      </c>
      <c r="I759" s="50"/>
      <c r="J759" s="50"/>
      <c r="K759" s="50"/>
      <c r="L759" s="50"/>
    </row>
    <row r="760" spans="1:12" ht="20.25" x14ac:dyDescent="0.3">
      <c r="A760" s="122">
        <v>467</v>
      </c>
      <c r="B760" s="640" t="s">
        <v>2767</v>
      </c>
      <c r="C760" s="641" t="s">
        <v>129</v>
      </c>
      <c r="D760" s="641"/>
      <c r="E760" s="473">
        <v>6</v>
      </c>
      <c r="F760" s="651" t="s">
        <v>4436</v>
      </c>
      <c r="G760" s="118"/>
      <c r="H760" s="118"/>
      <c r="I760" s="50"/>
      <c r="J760" s="50"/>
      <c r="K760" s="50"/>
      <c r="L760" s="50"/>
    </row>
    <row r="761" spans="1:12" ht="20.25" x14ac:dyDescent="0.3">
      <c r="A761" s="122">
        <v>468</v>
      </c>
      <c r="B761" s="640" t="s">
        <v>1279</v>
      </c>
      <c r="C761" s="641" t="s">
        <v>200</v>
      </c>
      <c r="D761" s="641"/>
      <c r="E761" s="473">
        <v>7</v>
      </c>
      <c r="F761" s="651" t="s">
        <v>4436</v>
      </c>
      <c r="G761" s="118"/>
      <c r="H761" s="118"/>
      <c r="I761" s="50"/>
      <c r="J761" s="50"/>
      <c r="K761" s="50"/>
      <c r="L761" s="50"/>
    </row>
    <row r="762" spans="1:12" ht="20.25" x14ac:dyDescent="0.3">
      <c r="A762" s="122">
        <v>469</v>
      </c>
      <c r="B762" s="640" t="s">
        <v>862</v>
      </c>
      <c r="C762" s="641" t="s">
        <v>200</v>
      </c>
      <c r="D762" s="641"/>
      <c r="E762" s="473">
        <v>8</v>
      </c>
      <c r="F762" s="651" t="s">
        <v>4436</v>
      </c>
      <c r="G762" s="118"/>
      <c r="H762" s="118"/>
      <c r="I762" s="50"/>
      <c r="J762" s="50"/>
      <c r="K762" s="50"/>
      <c r="L762" s="50"/>
    </row>
    <row r="763" spans="1:12" ht="20.25" x14ac:dyDescent="0.3">
      <c r="A763" s="122">
        <v>470</v>
      </c>
      <c r="B763" s="640" t="s">
        <v>2847</v>
      </c>
      <c r="C763" s="641" t="s">
        <v>1295</v>
      </c>
      <c r="D763" s="641"/>
      <c r="E763" s="473">
        <v>9</v>
      </c>
      <c r="F763" s="651" t="s">
        <v>4436</v>
      </c>
      <c r="G763" s="118"/>
      <c r="H763" s="118"/>
      <c r="I763" s="50"/>
      <c r="J763" s="50"/>
      <c r="K763" s="50"/>
      <c r="L763" s="50"/>
    </row>
    <row r="764" spans="1:12" ht="20.25" x14ac:dyDescent="0.3">
      <c r="A764" s="122">
        <v>471</v>
      </c>
      <c r="B764" s="640" t="s">
        <v>1206</v>
      </c>
      <c r="C764" s="641" t="s">
        <v>131</v>
      </c>
      <c r="D764" s="641"/>
      <c r="E764" s="473">
        <v>10</v>
      </c>
      <c r="F764" s="651" t="s">
        <v>4436</v>
      </c>
      <c r="G764" s="118"/>
      <c r="H764" s="118"/>
      <c r="I764" s="50"/>
      <c r="J764" s="50"/>
      <c r="K764" s="50"/>
      <c r="L764" s="50"/>
    </row>
    <row r="765" spans="1:12" ht="20.25" x14ac:dyDescent="0.3">
      <c r="A765" s="122">
        <v>472</v>
      </c>
      <c r="B765" s="640" t="s">
        <v>65</v>
      </c>
      <c r="C765" s="641" t="s">
        <v>4440</v>
      </c>
      <c r="D765" s="641"/>
      <c r="E765" s="473">
        <v>11</v>
      </c>
      <c r="F765" s="651" t="s">
        <v>4436</v>
      </c>
      <c r="G765" s="118"/>
      <c r="H765" s="118"/>
      <c r="I765" s="50"/>
      <c r="J765" s="50"/>
      <c r="K765" s="50"/>
      <c r="L765" s="50"/>
    </row>
    <row r="766" spans="1:12" ht="20.25" x14ac:dyDescent="0.3">
      <c r="A766" s="122">
        <v>473</v>
      </c>
      <c r="B766" s="640" t="s">
        <v>380</v>
      </c>
      <c r="C766" s="641" t="s">
        <v>3255</v>
      </c>
      <c r="D766" s="641"/>
      <c r="E766" s="473">
        <v>12</v>
      </c>
      <c r="F766" s="651" t="s">
        <v>4436</v>
      </c>
      <c r="G766" s="118"/>
      <c r="H766" s="118"/>
      <c r="I766" s="50"/>
      <c r="J766" s="50"/>
      <c r="K766" s="50"/>
      <c r="L766" s="50"/>
    </row>
    <row r="767" spans="1:12" ht="20.25" x14ac:dyDescent="0.3">
      <c r="A767" s="122">
        <v>474</v>
      </c>
      <c r="B767" s="640" t="s">
        <v>4441</v>
      </c>
      <c r="C767" s="641" t="s">
        <v>167</v>
      </c>
      <c r="D767" s="641"/>
      <c r="E767" s="473">
        <v>13</v>
      </c>
      <c r="F767" s="651" t="s">
        <v>4436</v>
      </c>
      <c r="G767" s="118"/>
      <c r="H767" s="118"/>
      <c r="I767" s="50"/>
      <c r="J767" s="50"/>
      <c r="K767" s="50"/>
      <c r="L767" s="50"/>
    </row>
    <row r="768" spans="1:12" ht="20.25" x14ac:dyDescent="0.3">
      <c r="A768" s="122">
        <v>475</v>
      </c>
      <c r="B768" s="640" t="s">
        <v>3352</v>
      </c>
      <c r="C768" s="641" t="s">
        <v>4339</v>
      </c>
      <c r="D768" s="641"/>
      <c r="E768" s="473">
        <v>14</v>
      </c>
      <c r="F768" s="651" t="s">
        <v>4436</v>
      </c>
      <c r="G768" s="118"/>
      <c r="H768" s="118"/>
      <c r="I768" s="50"/>
      <c r="J768" s="50"/>
      <c r="K768" s="50"/>
      <c r="L768" s="50"/>
    </row>
    <row r="769" spans="1:12" ht="20.25" x14ac:dyDescent="0.3">
      <c r="A769" s="122">
        <v>476</v>
      </c>
      <c r="B769" s="640" t="s">
        <v>603</v>
      </c>
      <c r="C769" s="641" t="s">
        <v>1952</v>
      </c>
      <c r="D769" s="641"/>
      <c r="E769" s="473">
        <v>15</v>
      </c>
      <c r="F769" s="651" t="s">
        <v>4436</v>
      </c>
      <c r="G769" s="118"/>
      <c r="H769" s="118"/>
      <c r="I769" s="50"/>
      <c r="J769" s="50"/>
      <c r="K769" s="50"/>
      <c r="L769" s="50"/>
    </row>
    <row r="770" spans="1:12" ht="20.25" x14ac:dyDescent="0.3">
      <c r="A770" s="122">
        <v>477</v>
      </c>
      <c r="B770" s="640" t="s">
        <v>1147</v>
      </c>
      <c r="C770" s="641" t="s">
        <v>2084</v>
      </c>
      <c r="D770" s="641"/>
      <c r="E770" s="473">
        <v>16</v>
      </c>
      <c r="F770" s="651" t="s">
        <v>4436</v>
      </c>
      <c r="G770" s="118"/>
      <c r="H770" s="118"/>
      <c r="I770" s="50"/>
      <c r="J770" s="50"/>
      <c r="K770" s="50"/>
      <c r="L770" s="50"/>
    </row>
    <row r="771" spans="1:12" ht="20.25" x14ac:dyDescent="0.3">
      <c r="A771" s="122">
        <v>478</v>
      </c>
      <c r="B771" s="640" t="s">
        <v>527</v>
      </c>
      <c r="C771" s="641" t="s">
        <v>668</v>
      </c>
      <c r="D771" s="641"/>
      <c r="E771" s="473">
        <v>17</v>
      </c>
      <c r="F771" s="651" t="s">
        <v>4436</v>
      </c>
      <c r="G771" s="118"/>
      <c r="H771" s="118"/>
      <c r="I771" s="50"/>
      <c r="J771" s="50"/>
      <c r="K771" s="50"/>
      <c r="L771" s="50"/>
    </row>
    <row r="772" spans="1:12" ht="20.25" x14ac:dyDescent="0.3">
      <c r="A772" s="122">
        <v>479</v>
      </c>
      <c r="B772" s="640" t="s">
        <v>671</v>
      </c>
      <c r="C772" s="641" t="s">
        <v>129</v>
      </c>
      <c r="D772" s="641"/>
      <c r="E772" s="473">
        <v>18</v>
      </c>
      <c r="F772" s="651" t="s">
        <v>4436</v>
      </c>
      <c r="G772" s="118"/>
      <c r="H772" s="118"/>
      <c r="I772" s="50"/>
      <c r="J772" s="50"/>
      <c r="K772" s="50"/>
      <c r="L772" s="50"/>
    </row>
    <row r="773" spans="1:12" ht="20.25" x14ac:dyDescent="0.3">
      <c r="A773" s="122">
        <v>480</v>
      </c>
      <c r="B773" s="640" t="s">
        <v>4442</v>
      </c>
      <c r="C773" s="641" t="s">
        <v>1117</v>
      </c>
      <c r="D773" s="641"/>
      <c r="E773" s="473">
        <v>19</v>
      </c>
      <c r="F773" s="651" t="s">
        <v>4436</v>
      </c>
      <c r="G773" s="118"/>
      <c r="H773" s="118"/>
      <c r="I773" s="50"/>
      <c r="J773" s="50"/>
      <c r="K773" s="50"/>
      <c r="L773" s="50"/>
    </row>
    <row r="774" spans="1:12" ht="20.25" x14ac:dyDescent="0.3">
      <c r="A774" s="122">
        <v>481</v>
      </c>
      <c r="B774" s="640" t="s">
        <v>1161</v>
      </c>
      <c r="C774" s="641" t="s">
        <v>129</v>
      </c>
      <c r="D774" s="641"/>
      <c r="E774" s="473">
        <v>20</v>
      </c>
      <c r="F774" s="651" t="s">
        <v>4436</v>
      </c>
      <c r="G774" s="118"/>
      <c r="H774" s="118"/>
      <c r="I774" s="50"/>
      <c r="J774" s="50"/>
      <c r="K774" s="50"/>
      <c r="L774" s="50"/>
    </row>
    <row r="775" spans="1:12" ht="20.25" x14ac:dyDescent="0.3">
      <c r="A775" s="98"/>
      <c r="B775" s="653"/>
      <c r="C775" s="104"/>
      <c r="D775" s="104"/>
      <c r="E775" s="465"/>
      <c r="F775" s="654"/>
      <c r="G775" s="50"/>
      <c r="H775" s="50"/>
      <c r="I775" s="50"/>
      <c r="J775" s="50"/>
      <c r="K775" s="50"/>
      <c r="L775" s="50"/>
    </row>
    <row r="776" spans="1:12" ht="20.25" x14ac:dyDescent="0.3">
      <c r="A776" s="98"/>
      <c r="B776" s="653"/>
      <c r="C776" s="104"/>
      <c r="D776" s="104"/>
      <c r="E776" s="465"/>
      <c r="F776" s="654"/>
      <c r="G776" s="50"/>
      <c r="H776" s="50"/>
      <c r="I776" s="50"/>
      <c r="J776" s="50"/>
      <c r="K776" s="50"/>
      <c r="L776" s="50"/>
    </row>
    <row r="777" spans="1:12" ht="20.25" x14ac:dyDescent="0.3">
      <c r="A777" s="98"/>
      <c r="B777" s="653"/>
      <c r="C777" s="104"/>
      <c r="D777" s="104"/>
      <c r="E777" s="465"/>
      <c r="F777" s="654"/>
      <c r="G777" s="50"/>
      <c r="H777" s="50"/>
      <c r="I777" s="50"/>
      <c r="J777" s="50"/>
      <c r="K777" s="50"/>
      <c r="L777" s="50"/>
    </row>
    <row r="778" spans="1:12" ht="20.25" x14ac:dyDescent="0.3">
      <c r="A778" s="98"/>
      <c r="B778" s="653"/>
      <c r="C778" s="104"/>
      <c r="D778" s="104"/>
      <c r="E778" s="465"/>
      <c r="F778" s="654"/>
      <c r="G778" s="50"/>
      <c r="H778" s="50"/>
      <c r="I778" s="50"/>
      <c r="J778" s="50"/>
      <c r="K778" s="50"/>
      <c r="L778" s="50"/>
    </row>
    <row r="779" spans="1:12" ht="14.25" x14ac:dyDescent="0.2">
      <c r="A779" s="98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</row>
    <row r="780" spans="1:12" ht="20.25" x14ac:dyDescent="0.3">
      <c r="A780" s="108" t="s">
        <v>28</v>
      </c>
      <c r="B780" s="108"/>
      <c r="C780" s="108"/>
      <c r="D780" s="108"/>
      <c r="E780" s="77"/>
      <c r="F780" s="77"/>
      <c r="G780" s="724" t="s">
        <v>13</v>
      </c>
      <c r="H780" s="725"/>
      <c r="I780" s="50"/>
      <c r="J780" s="50"/>
      <c r="K780" s="50"/>
      <c r="L780" s="50"/>
    </row>
    <row r="781" spans="1:12" ht="20.25" x14ac:dyDescent="0.3">
      <c r="A781" s="107" t="s">
        <v>4485</v>
      </c>
      <c r="B781" s="104"/>
      <c r="C781" s="635"/>
      <c r="D781" s="635"/>
      <c r="E781" s="64"/>
      <c r="F781" s="64"/>
      <c r="G781" s="50"/>
      <c r="H781" s="50"/>
      <c r="I781" s="50"/>
      <c r="J781" s="50"/>
      <c r="K781" s="50"/>
      <c r="L781" s="50"/>
    </row>
    <row r="782" spans="1:12" ht="18" x14ac:dyDescent="0.25">
      <c r="A782" s="98"/>
      <c r="B782" s="53"/>
      <c r="C782" s="53"/>
      <c r="D782" s="53"/>
      <c r="E782" s="50"/>
      <c r="F782" s="50"/>
      <c r="G782" s="50"/>
      <c r="H782" s="50"/>
      <c r="I782" s="50"/>
      <c r="J782" s="50"/>
      <c r="K782" s="50"/>
      <c r="L782" s="50"/>
    </row>
    <row r="783" spans="1:12" ht="26.25" x14ac:dyDescent="0.25">
      <c r="A783" s="99" t="s">
        <v>0</v>
      </c>
      <c r="B783" s="79" t="s">
        <v>15</v>
      </c>
      <c r="C783" s="79" t="s">
        <v>17</v>
      </c>
      <c r="D783" s="79"/>
      <c r="E783" s="78" t="s">
        <v>18</v>
      </c>
      <c r="F783" s="636" t="s">
        <v>10</v>
      </c>
      <c r="G783" s="125" t="s">
        <v>20</v>
      </c>
      <c r="H783" s="125" t="s">
        <v>21</v>
      </c>
      <c r="I783" s="50"/>
      <c r="J783" s="50"/>
      <c r="K783" s="50"/>
      <c r="L783" s="50"/>
    </row>
    <row r="784" spans="1:12" ht="20.25" x14ac:dyDescent="0.3">
      <c r="A784" s="122">
        <v>482</v>
      </c>
      <c r="B784" s="640" t="s">
        <v>4245</v>
      </c>
      <c r="C784" s="641" t="s">
        <v>4443</v>
      </c>
      <c r="D784" s="641"/>
      <c r="E784" s="473">
        <v>21</v>
      </c>
      <c r="F784" s="651" t="s">
        <v>4436</v>
      </c>
      <c r="G784" s="118"/>
      <c r="H784" s="118"/>
      <c r="I784" s="50"/>
      <c r="J784" s="50"/>
      <c r="K784" s="50"/>
      <c r="L784" s="50"/>
    </row>
    <row r="785" spans="1:12" ht="20.25" x14ac:dyDescent="0.3">
      <c r="A785" s="122">
        <v>483</v>
      </c>
      <c r="B785" s="640" t="s">
        <v>354</v>
      </c>
      <c r="C785" s="641" t="s">
        <v>1199</v>
      </c>
      <c r="D785" s="641"/>
      <c r="E785" s="473">
        <v>22</v>
      </c>
      <c r="F785" s="651" t="s">
        <v>4436</v>
      </c>
      <c r="G785" s="118"/>
      <c r="H785" s="118"/>
      <c r="I785" s="50"/>
      <c r="J785" s="50"/>
      <c r="K785" s="50"/>
      <c r="L785" s="50"/>
    </row>
    <row r="786" spans="1:12" ht="20.25" x14ac:dyDescent="0.3">
      <c r="A786" s="122">
        <v>484</v>
      </c>
      <c r="B786" s="640" t="s">
        <v>1494</v>
      </c>
      <c r="C786" s="641" t="s">
        <v>828</v>
      </c>
      <c r="D786" s="641"/>
      <c r="E786" s="473">
        <v>23</v>
      </c>
      <c r="F786" s="651" t="s">
        <v>4436</v>
      </c>
      <c r="G786" s="118"/>
      <c r="H786" s="118"/>
      <c r="I786" s="50"/>
      <c r="J786" s="50"/>
      <c r="K786" s="50"/>
      <c r="L786" s="50"/>
    </row>
    <row r="787" spans="1:12" ht="20.25" x14ac:dyDescent="0.3">
      <c r="A787" s="122">
        <v>485</v>
      </c>
      <c r="B787" s="640" t="s">
        <v>891</v>
      </c>
      <c r="C787" s="641" t="s">
        <v>131</v>
      </c>
      <c r="D787" s="641"/>
      <c r="E787" s="473">
        <v>24</v>
      </c>
      <c r="F787" s="651" t="s">
        <v>4436</v>
      </c>
      <c r="G787" s="118"/>
      <c r="H787" s="118"/>
      <c r="I787" s="50"/>
      <c r="J787" s="50"/>
      <c r="K787" s="50"/>
      <c r="L787" s="50"/>
    </row>
    <row r="788" spans="1:12" ht="20.25" x14ac:dyDescent="0.3">
      <c r="A788" s="122">
        <v>486</v>
      </c>
      <c r="B788" s="640" t="s">
        <v>4444</v>
      </c>
      <c r="C788" s="641" t="s">
        <v>200</v>
      </c>
      <c r="D788" s="641"/>
      <c r="E788" s="473">
        <v>25</v>
      </c>
      <c r="F788" s="651" t="s">
        <v>4436</v>
      </c>
      <c r="G788" s="118"/>
      <c r="H788" s="118"/>
      <c r="I788" s="50"/>
      <c r="J788" s="50"/>
      <c r="K788" s="50"/>
      <c r="L788" s="50"/>
    </row>
    <row r="789" spans="1:12" ht="20.25" x14ac:dyDescent="0.3">
      <c r="A789" s="122">
        <v>487</v>
      </c>
      <c r="B789" s="640" t="s">
        <v>4445</v>
      </c>
      <c r="C789" s="641" t="s">
        <v>129</v>
      </c>
      <c r="D789" s="641"/>
      <c r="E789" s="473">
        <v>26</v>
      </c>
      <c r="F789" s="651" t="s">
        <v>4436</v>
      </c>
      <c r="G789" s="118"/>
      <c r="H789" s="118"/>
      <c r="I789" s="50"/>
      <c r="J789" s="50"/>
      <c r="K789" s="50"/>
      <c r="L789" s="50"/>
    </row>
    <row r="790" spans="1:12" ht="20.25" x14ac:dyDescent="0.3">
      <c r="A790" s="122">
        <v>488</v>
      </c>
      <c r="B790" s="640" t="s">
        <v>1171</v>
      </c>
      <c r="C790" s="641" t="s">
        <v>3278</v>
      </c>
      <c r="D790" s="641"/>
      <c r="E790" s="473">
        <v>27</v>
      </c>
      <c r="F790" s="651" t="s">
        <v>4436</v>
      </c>
      <c r="G790" s="118"/>
      <c r="H790" s="118"/>
      <c r="I790" s="50"/>
      <c r="J790" s="50"/>
      <c r="K790" s="50"/>
      <c r="L790" s="50"/>
    </row>
    <row r="791" spans="1:12" ht="20.25" x14ac:dyDescent="0.3">
      <c r="A791" s="122">
        <v>489</v>
      </c>
      <c r="B791" s="640" t="s">
        <v>4368</v>
      </c>
      <c r="C791" s="641" t="s">
        <v>2819</v>
      </c>
      <c r="D791" s="641"/>
      <c r="E791" s="473">
        <v>28</v>
      </c>
      <c r="F791" s="651" t="s">
        <v>4436</v>
      </c>
      <c r="G791" s="118"/>
      <c r="H791" s="118"/>
      <c r="I791" s="50"/>
      <c r="J791" s="50"/>
      <c r="K791" s="50"/>
      <c r="L791" s="50"/>
    </row>
    <row r="792" spans="1:12" ht="20.25" x14ac:dyDescent="0.3">
      <c r="A792" s="122">
        <v>490</v>
      </c>
      <c r="B792" s="640" t="s">
        <v>1302</v>
      </c>
      <c r="C792" s="641" t="s">
        <v>2058</v>
      </c>
      <c r="D792" s="641"/>
      <c r="E792" s="473">
        <v>29</v>
      </c>
      <c r="F792" s="651" t="s">
        <v>4436</v>
      </c>
      <c r="G792" s="118"/>
      <c r="H792" s="118"/>
      <c r="I792" s="50"/>
      <c r="J792" s="50"/>
      <c r="K792" s="50"/>
      <c r="L792" s="50"/>
    </row>
    <row r="793" spans="1:12" ht="20.25" x14ac:dyDescent="0.3">
      <c r="A793" s="122">
        <v>491</v>
      </c>
      <c r="B793" s="640" t="s">
        <v>156</v>
      </c>
      <c r="C793" s="641" t="s">
        <v>1160</v>
      </c>
      <c r="D793" s="641"/>
      <c r="E793" s="473">
        <v>30</v>
      </c>
      <c r="F793" s="651" t="s">
        <v>4436</v>
      </c>
      <c r="G793" s="118"/>
      <c r="H793" s="118"/>
      <c r="I793" s="50"/>
      <c r="J793" s="50"/>
      <c r="K793" s="50"/>
      <c r="L793" s="50"/>
    </row>
    <row r="794" spans="1:12" ht="20.25" x14ac:dyDescent="0.3">
      <c r="A794" s="122">
        <v>492</v>
      </c>
      <c r="B794" s="640" t="s">
        <v>159</v>
      </c>
      <c r="C794" s="641" t="s">
        <v>131</v>
      </c>
      <c r="D794" s="641"/>
      <c r="E794" s="473">
        <v>31</v>
      </c>
      <c r="F794" s="651" t="s">
        <v>4436</v>
      </c>
      <c r="G794" s="118"/>
      <c r="H794" s="118"/>
      <c r="I794" s="50"/>
      <c r="J794" s="50"/>
      <c r="K794" s="50"/>
      <c r="L794" s="50"/>
    </row>
    <row r="795" spans="1:12" ht="20.25" x14ac:dyDescent="0.3">
      <c r="A795" s="122">
        <v>493</v>
      </c>
      <c r="B795" s="640" t="s">
        <v>4245</v>
      </c>
      <c r="C795" s="641" t="s">
        <v>4443</v>
      </c>
      <c r="D795" s="641"/>
      <c r="E795" s="473">
        <v>32</v>
      </c>
      <c r="F795" s="651" t="s">
        <v>4436</v>
      </c>
      <c r="G795" s="118"/>
      <c r="H795" s="118"/>
      <c r="I795" s="50"/>
      <c r="J795" s="50"/>
      <c r="K795" s="50"/>
      <c r="L795" s="50"/>
    </row>
    <row r="796" spans="1:12" ht="20.25" x14ac:dyDescent="0.3">
      <c r="A796" s="122">
        <v>494</v>
      </c>
      <c r="B796" s="640" t="s">
        <v>1308</v>
      </c>
      <c r="C796" s="641" t="s">
        <v>223</v>
      </c>
      <c r="D796" s="641"/>
      <c r="E796" s="473">
        <v>33</v>
      </c>
      <c r="F796" s="651" t="s">
        <v>4436</v>
      </c>
      <c r="G796" s="118"/>
      <c r="H796" s="118"/>
      <c r="I796" s="50"/>
      <c r="J796" s="50"/>
      <c r="K796" s="50"/>
      <c r="L796" s="50"/>
    </row>
    <row r="797" spans="1:12" ht="20.25" x14ac:dyDescent="0.3">
      <c r="A797" s="122">
        <v>495</v>
      </c>
      <c r="B797" s="661" t="s">
        <v>2043</v>
      </c>
      <c r="C797" s="662" t="s">
        <v>815</v>
      </c>
      <c r="D797" s="662"/>
      <c r="E797" s="473">
        <v>34</v>
      </c>
      <c r="F797" s="651" t="s">
        <v>4436</v>
      </c>
      <c r="G797" s="118"/>
      <c r="H797" s="118"/>
      <c r="I797" s="50"/>
      <c r="J797" s="50"/>
      <c r="K797" s="50"/>
      <c r="L797" s="50"/>
    </row>
    <row r="798" spans="1:12" ht="20.25" x14ac:dyDescent="0.3">
      <c r="A798" s="122">
        <v>496</v>
      </c>
      <c r="B798" s="661" t="s">
        <v>594</v>
      </c>
      <c r="C798" s="662" t="s">
        <v>3225</v>
      </c>
      <c r="D798" s="662"/>
      <c r="E798" s="473">
        <v>35</v>
      </c>
      <c r="F798" s="651" t="s">
        <v>4436</v>
      </c>
      <c r="G798" s="118"/>
      <c r="H798" s="118"/>
      <c r="I798" s="50"/>
      <c r="J798" s="50"/>
      <c r="K798" s="50"/>
      <c r="L798" s="50"/>
    </row>
    <row r="799" spans="1:12" ht="20.25" x14ac:dyDescent="0.3">
      <c r="A799" s="98"/>
      <c r="B799" s="663"/>
      <c r="C799" s="664"/>
      <c r="D799" s="664"/>
      <c r="E799" s="465"/>
      <c r="F799" s="654"/>
      <c r="G799" s="50"/>
      <c r="H799" s="50"/>
      <c r="I799" s="50"/>
      <c r="J799" s="50"/>
      <c r="K799" s="50"/>
      <c r="L799" s="50"/>
    </row>
    <row r="800" spans="1:12" ht="20.25" x14ac:dyDescent="0.2">
      <c r="A800" s="102"/>
      <c r="B800" s="654"/>
      <c r="C800" s="50"/>
      <c r="D800" s="50"/>
      <c r="E800" s="76"/>
      <c r="F800" s="77"/>
      <c r="G800" s="50"/>
      <c r="H800" s="50"/>
      <c r="I800" s="50"/>
      <c r="J800" s="50"/>
      <c r="K800" s="50"/>
      <c r="L800" s="50"/>
    </row>
    <row r="801" spans="1:12" ht="20.25" x14ac:dyDescent="0.3">
      <c r="A801" s="108" t="s">
        <v>28</v>
      </c>
      <c r="B801" s="108"/>
      <c r="C801" s="108"/>
      <c r="D801" s="108"/>
      <c r="E801" s="77"/>
      <c r="F801" s="77"/>
      <c r="G801" s="724" t="s">
        <v>13</v>
      </c>
      <c r="H801" s="725"/>
      <c r="I801" s="50"/>
      <c r="J801" s="50"/>
      <c r="K801" s="50"/>
      <c r="L801" s="50"/>
    </row>
    <row r="802" spans="1:12" ht="20.25" x14ac:dyDescent="0.3">
      <c r="A802" s="107" t="s">
        <v>4485</v>
      </c>
      <c r="B802" s="104"/>
      <c r="C802" s="635"/>
      <c r="D802" s="635"/>
      <c r="E802" s="64"/>
      <c r="F802" s="64"/>
      <c r="G802" s="50"/>
      <c r="H802" s="50"/>
      <c r="I802" s="50"/>
      <c r="J802" s="50"/>
      <c r="K802" s="50"/>
      <c r="L802" s="50"/>
    </row>
    <row r="803" spans="1:12" ht="18" x14ac:dyDescent="0.25">
      <c r="A803" s="98"/>
      <c r="B803" s="53"/>
      <c r="C803" s="53"/>
      <c r="D803" s="53"/>
      <c r="E803" s="50"/>
      <c r="F803" s="50"/>
      <c r="G803" s="50"/>
      <c r="H803" s="50"/>
      <c r="I803" s="50"/>
      <c r="J803" s="50"/>
      <c r="K803" s="50"/>
      <c r="L803" s="50"/>
    </row>
    <row r="804" spans="1:12" ht="26.25" x14ac:dyDescent="0.25">
      <c r="A804" s="99" t="s">
        <v>0</v>
      </c>
      <c r="B804" s="79" t="s">
        <v>15</v>
      </c>
      <c r="C804" s="79" t="s">
        <v>17</v>
      </c>
      <c r="D804" s="79"/>
      <c r="E804" s="78" t="s">
        <v>18</v>
      </c>
      <c r="F804" s="636" t="s">
        <v>10</v>
      </c>
      <c r="G804" s="125" t="s">
        <v>20</v>
      </c>
      <c r="H804" s="125" t="s">
        <v>21</v>
      </c>
      <c r="I804" s="50"/>
      <c r="J804" s="50"/>
      <c r="K804" s="50"/>
      <c r="L804" s="50"/>
    </row>
    <row r="805" spans="1:12" ht="20.25" x14ac:dyDescent="0.3">
      <c r="A805" s="122">
        <v>497</v>
      </c>
      <c r="B805" s="665" t="s">
        <v>1345</v>
      </c>
      <c r="C805" s="666" t="s">
        <v>3551</v>
      </c>
      <c r="D805" s="667"/>
      <c r="E805" s="473">
        <v>36</v>
      </c>
      <c r="F805" s="651" t="s">
        <v>4436</v>
      </c>
      <c r="G805" s="118"/>
      <c r="H805" s="118"/>
      <c r="I805" s="50"/>
      <c r="J805" s="50"/>
      <c r="K805" s="50"/>
      <c r="L805" s="50"/>
    </row>
    <row r="806" spans="1:12" ht="20.25" x14ac:dyDescent="0.3">
      <c r="A806" s="122">
        <v>498</v>
      </c>
      <c r="B806" s="668" t="s">
        <v>4446</v>
      </c>
      <c r="C806" s="669" t="s">
        <v>2678</v>
      </c>
      <c r="D806" s="670"/>
      <c r="E806" s="473">
        <v>37</v>
      </c>
      <c r="F806" s="651" t="s">
        <v>4436</v>
      </c>
      <c r="G806" s="118"/>
      <c r="H806" s="118"/>
      <c r="I806" s="50"/>
      <c r="J806" s="50"/>
      <c r="K806" s="50"/>
      <c r="L806" s="50"/>
    </row>
    <row r="807" spans="1:12" ht="20.25" x14ac:dyDescent="0.3">
      <c r="A807" s="122">
        <v>499</v>
      </c>
      <c r="B807" s="668" t="s">
        <v>4425</v>
      </c>
      <c r="C807" s="669" t="s">
        <v>4447</v>
      </c>
      <c r="D807" s="670"/>
      <c r="E807" s="473">
        <v>38</v>
      </c>
      <c r="F807" s="651" t="s">
        <v>4436</v>
      </c>
      <c r="G807" s="118"/>
      <c r="H807" s="118"/>
      <c r="I807" s="50"/>
      <c r="J807" s="50"/>
      <c r="K807" s="50"/>
      <c r="L807" s="50"/>
    </row>
    <row r="808" spans="1:12" ht="20.25" x14ac:dyDescent="0.3">
      <c r="A808" s="122">
        <v>500</v>
      </c>
      <c r="B808" s="668" t="s">
        <v>2713</v>
      </c>
      <c r="C808" s="669" t="s">
        <v>4448</v>
      </c>
      <c r="D808" s="670"/>
      <c r="E808" s="473">
        <v>39</v>
      </c>
      <c r="F808" s="651" t="s">
        <v>4436</v>
      </c>
      <c r="G808" s="118"/>
      <c r="H808" s="118"/>
      <c r="I808" s="50"/>
      <c r="J808" s="50"/>
      <c r="K808" s="50"/>
      <c r="L808" s="50"/>
    </row>
    <row r="809" spans="1:12" ht="20.25" x14ac:dyDescent="0.3">
      <c r="A809" s="122">
        <v>501</v>
      </c>
      <c r="B809" s="668" t="s">
        <v>401</v>
      </c>
      <c r="C809" s="669" t="s">
        <v>4449</v>
      </c>
      <c r="D809" s="670"/>
      <c r="E809" s="473">
        <v>40</v>
      </c>
      <c r="F809" s="651" t="s">
        <v>4436</v>
      </c>
      <c r="G809" s="118"/>
      <c r="H809" s="118"/>
      <c r="I809" s="50"/>
      <c r="J809" s="50"/>
      <c r="K809" s="50"/>
      <c r="L809" s="50"/>
    </row>
    <row r="810" spans="1:12" ht="20.25" x14ac:dyDescent="0.3">
      <c r="A810" s="122">
        <v>502</v>
      </c>
      <c r="B810" s="671" t="s">
        <v>320</v>
      </c>
      <c r="C810" s="672" t="s">
        <v>1316</v>
      </c>
      <c r="D810" s="673"/>
      <c r="E810" s="473">
        <v>41</v>
      </c>
      <c r="F810" s="651" t="s">
        <v>4436</v>
      </c>
      <c r="G810" s="118"/>
      <c r="H810" s="118"/>
      <c r="I810" s="50"/>
      <c r="J810" s="50"/>
      <c r="K810" s="50"/>
      <c r="L810" s="50"/>
    </row>
    <row r="811" spans="1:12" ht="20.25" x14ac:dyDescent="0.3">
      <c r="A811" s="122">
        <v>503</v>
      </c>
      <c r="B811" s="665" t="s">
        <v>3237</v>
      </c>
      <c r="C811" s="666" t="s">
        <v>1420</v>
      </c>
      <c r="D811" s="667"/>
      <c r="E811" s="473">
        <v>42</v>
      </c>
      <c r="F811" s="651" t="s">
        <v>4436</v>
      </c>
      <c r="G811" s="118"/>
      <c r="H811" s="118"/>
      <c r="I811" s="50"/>
      <c r="J811" s="50"/>
      <c r="K811" s="50"/>
      <c r="L811" s="50"/>
    </row>
    <row r="812" spans="1:12" ht="20.25" x14ac:dyDescent="0.3">
      <c r="A812" s="122">
        <v>504</v>
      </c>
      <c r="B812" s="668" t="s">
        <v>1941</v>
      </c>
      <c r="C812" s="669" t="s">
        <v>4450</v>
      </c>
      <c r="D812" s="670"/>
      <c r="E812" s="473">
        <v>43</v>
      </c>
      <c r="F812" s="651" t="s">
        <v>4436</v>
      </c>
      <c r="G812" s="118"/>
      <c r="H812" s="118"/>
      <c r="I812" s="50"/>
      <c r="J812" s="50"/>
      <c r="K812" s="50"/>
      <c r="L812" s="50"/>
    </row>
    <row r="813" spans="1:12" ht="20.25" x14ac:dyDescent="0.3">
      <c r="A813" s="122">
        <v>505</v>
      </c>
      <c r="B813" s="671" t="s">
        <v>1171</v>
      </c>
      <c r="C813" s="672" t="s">
        <v>2058</v>
      </c>
      <c r="D813" s="673"/>
      <c r="E813" s="473">
        <v>44</v>
      </c>
      <c r="F813" s="651" t="s">
        <v>4436</v>
      </c>
      <c r="G813" s="118"/>
      <c r="H813" s="118"/>
      <c r="I813" s="50"/>
      <c r="J813" s="50"/>
      <c r="K813" s="50"/>
      <c r="L813" s="50"/>
    </row>
    <row r="814" spans="1:12" ht="20.25" x14ac:dyDescent="0.3">
      <c r="A814" s="122">
        <v>506</v>
      </c>
      <c r="B814" s="671" t="s">
        <v>4451</v>
      </c>
      <c r="C814" s="672" t="s">
        <v>668</v>
      </c>
      <c r="D814" s="673"/>
      <c r="E814" s="473">
        <v>45</v>
      </c>
      <c r="F814" s="651" t="s">
        <v>4436</v>
      </c>
      <c r="G814" s="118"/>
      <c r="H814" s="118"/>
      <c r="I814" s="50"/>
      <c r="J814" s="50"/>
      <c r="K814" s="50"/>
      <c r="L814" s="50"/>
    </row>
    <row r="815" spans="1:12" ht="20.25" x14ac:dyDescent="0.3">
      <c r="A815" s="122">
        <v>507</v>
      </c>
      <c r="B815" s="671" t="s">
        <v>4452</v>
      </c>
      <c r="C815" s="672" t="s">
        <v>897</v>
      </c>
      <c r="D815" s="673"/>
      <c r="E815" s="473">
        <v>46</v>
      </c>
      <c r="F815" s="651" t="s">
        <v>4436</v>
      </c>
      <c r="G815" s="118"/>
      <c r="H815" s="118"/>
      <c r="I815" s="50"/>
      <c r="J815" s="50"/>
      <c r="K815" s="50"/>
      <c r="L815" s="50"/>
    </row>
    <row r="816" spans="1:12" ht="20.25" x14ac:dyDescent="0.3">
      <c r="A816" s="122">
        <v>508</v>
      </c>
      <c r="B816" s="671" t="s">
        <v>511</v>
      </c>
      <c r="C816" s="672" t="s">
        <v>200</v>
      </c>
      <c r="D816" s="673"/>
      <c r="E816" s="473">
        <v>47</v>
      </c>
      <c r="F816" s="651" t="s">
        <v>4436</v>
      </c>
      <c r="G816" s="118"/>
      <c r="H816" s="118"/>
      <c r="I816" s="50"/>
      <c r="J816" s="50"/>
      <c r="K816" s="50"/>
      <c r="L816" s="50"/>
    </row>
    <row r="817" spans="1:12" ht="20.25" x14ac:dyDescent="0.3">
      <c r="A817" s="122">
        <v>509</v>
      </c>
      <c r="B817" s="665" t="s">
        <v>2718</v>
      </c>
      <c r="C817" s="666" t="s">
        <v>854</v>
      </c>
      <c r="D817" s="667"/>
      <c r="E817" s="473">
        <v>48</v>
      </c>
      <c r="F817" s="651" t="s">
        <v>4436</v>
      </c>
      <c r="G817" s="118"/>
      <c r="H817" s="118"/>
      <c r="I817" s="50"/>
      <c r="J817" s="50"/>
      <c r="K817" s="50"/>
      <c r="L817" s="50"/>
    </row>
    <row r="818" spans="1:12" ht="20.25" x14ac:dyDescent="0.3">
      <c r="A818" s="122">
        <v>510</v>
      </c>
      <c r="B818" s="674" t="s">
        <v>3466</v>
      </c>
      <c r="C818" s="675" t="s">
        <v>917</v>
      </c>
      <c r="D818" s="676"/>
      <c r="E818" s="473">
        <v>49</v>
      </c>
      <c r="F818" s="651" t="s">
        <v>4436</v>
      </c>
      <c r="G818" s="118"/>
      <c r="H818" s="118"/>
      <c r="I818" s="50"/>
      <c r="J818" s="50"/>
      <c r="K818" s="50"/>
      <c r="L818" s="50"/>
    </row>
    <row r="819" spans="1:12" ht="21" x14ac:dyDescent="0.35">
      <c r="A819" s="122">
        <v>511</v>
      </c>
      <c r="B819" s="677" t="s">
        <v>4453</v>
      </c>
      <c r="C819" s="677" t="s">
        <v>355</v>
      </c>
      <c r="D819" s="677"/>
      <c r="E819" s="473">
        <v>50</v>
      </c>
      <c r="F819" s="651" t="s">
        <v>4436</v>
      </c>
      <c r="G819" s="118"/>
      <c r="H819" s="118"/>
      <c r="I819" s="50"/>
      <c r="J819" s="50"/>
      <c r="K819" s="50"/>
      <c r="L819" s="50"/>
    </row>
    <row r="820" spans="1:12" ht="14.25" x14ac:dyDescent="0.2">
      <c r="A820" s="122">
        <v>512</v>
      </c>
      <c r="B820" s="123" t="s">
        <v>1621</v>
      </c>
      <c r="C820" s="123" t="s">
        <v>4719</v>
      </c>
      <c r="D820" s="118"/>
      <c r="E820" s="118"/>
      <c r="F820" s="118"/>
      <c r="G820" s="118"/>
      <c r="H820" s="118"/>
      <c r="I820" s="50"/>
      <c r="J820" s="50"/>
      <c r="K820" s="50"/>
      <c r="L820" s="50"/>
    </row>
    <row r="821" spans="1:12" ht="14.25" x14ac:dyDescent="0.2">
      <c r="A821" s="98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</row>
    <row r="822" spans="1:12" ht="14.25" x14ac:dyDescent="0.2">
      <c r="A822" s="98"/>
      <c r="B822" s="64" t="s">
        <v>1075</v>
      </c>
      <c r="C822" s="50"/>
      <c r="D822" s="50"/>
      <c r="E822" s="50"/>
      <c r="F822" s="50"/>
      <c r="G822" s="50"/>
      <c r="H822" s="50"/>
      <c r="I822" s="50"/>
      <c r="J822" s="50"/>
      <c r="K822" s="50"/>
      <c r="L822" s="50"/>
    </row>
  </sheetData>
  <mergeCells count="45">
    <mergeCell ref="G74:H74"/>
    <mergeCell ref="I74:K74"/>
    <mergeCell ref="F18:F19"/>
    <mergeCell ref="G32:H32"/>
    <mergeCell ref="I32:K32"/>
    <mergeCell ref="G53:H53"/>
    <mergeCell ref="I53:K53"/>
    <mergeCell ref="G96:H96"/>
    <mergeCell ref="I96:K96"/>
    <mergeCell ref="G118:H118"/>
    <mergeCell ref="I118:K118"/>
    <mergeCell ref="G140:H140"/>
    <mergeCell ref="I140:K140"/>
    <mergeCell ref="I162:K162"/>
    <mergeCell ref="G185:H185"/>
    <mergeCell ref="I185:K185"/>
    <mergeCell ref="G207:H207"/>
    <mergeCell ref="G228:H228"/>
    <mergeCell ref="I228:K228"/>
    <mergeCell ref="G251:H251"/>
    <mergeCell ref="G271:H271"/>
    <mergeCell ref="G340:H340"/>
    <mergeCell ref="G361:H361"/>
    <mergeCell ref="G162:H162"/>
    <mergeCell ref="G756:H756"/>
    <mergeCell ref="G780:H780"/>
    <mergeCell ref="G801:H801"/>
    <mergeCell ref="G555:H555"/>
    <mergeCell ref="G583:H583"/>
    <mergeCell ref="G604:H604"/>
    <mergeCell ref="G626:H626"/>
    <mergeCell ref="G648:H648"/>
    <mergeCell ref="G670:H670"/>
    <mergeCell ref="G735:H735"/>
    <mergeCell ref="G404:H404"/>
    <mergeCell ref="G426:H426"/>
    <mergeCell ref="G448:H448"/>
    <mergeCell ref="G470:H470"/>
    <mergeCell ref="G492:H492"/>
    <mergeCell ref="G514:H514"/>
    <mergeCell ref="F311:F312"/>
    <mergeCell ref="G320:H320"/>
    <mergeCell ref="F544:F545"/>
    <mergeCell ref="G692:H692"/>
    <mergeCell ref="G713:H7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L410"/>
  <sheetViews>
    <sheetView topLeftCell="A427" workbookViewId="0">
      <selection activeCell="L25" sqref="L25"/>
    </sheetView>
  </sheetViews>
  <sheetFormatPr defaultRowHeight="12.75" x14ac:dyDescent="0.2"/>
  <cols>
    <col min="2" max="2" width="15.42578125" customWidth="1"/>
    <col min="3" max="4" width="16.140625" customWidth="1"/>
  </cols>
  <sheetData>
    <row r="3" spans="1:12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12" ht="18" x14ac:dyDescent="0.25">
      <c r="A4" s="29"/>
      <c r="B4" s="29"/>
      <c r="C4" s="27"/>
      <c r="D4" s="27"/>
      <c r="E4" s="20"/>
      <c r="F4" s="20"/>
      <c r="H4" s="42"/>
      <c r="I4" s="42"/>
    </row>
    <row r="5" spans="1:12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12" ht="20.25" x14ac:dyDescent="0.3">
      <c r="A6" s="105"/>
      <c r="B6" s="106"/>
      <c r="C6" s="105"/>
      <c r="D6" s="105"/>
      <c r="E6" s="20"/>
      <c r="F6" s="20"/>
      <c r="H6" s="42"/>
      <c r="I6" s="42"/>
    </row>
    <row r="7" spans="1:12" ht="15.75" x14ac:dyDescent="0.25">
      <c r="A7" s="31" t="s">
        <v>4064</v>
      </c>
      <c r="B7" s="30"/>
      <c r="C7" s="107"/>
      <c r="D7" s="107"/>
      <c r="E7" s="31"/>
      <c r="F7" s="31"/>
      <c r="H7" s="42"/>
      <c r="I7" s="42"/>
    </row>
    <row r="8" spans="1:12" ht="15.75" x14ac:dyDescent="0.25">
      <c r="A8" s="31"/>
      <c r="B8" s="30"/>
      <c r="C8" s="107"/>
      <c r="D8" s="107"/>
      <c r="E8" s="31"/>
      <c r="F8" s="31"/>
      <c r="H8" s="42"/>
      <c r="I8" s="42"/>
    </row>
    <row r="9" spans="1:12" ht="15.75" x14ac:dyDescent="0.25">
      <c r="A9" s="107" t="s">
        <v>4068</v>
      </c>
      <c r="B9" s="31"/>
      <c r="C9" s="32"/>
      <c r="D9" s="32" t="s">
        <v>3675</v>
      </c>
      <c r="E9" s="33"/>
      <c r="F9" s="34"/>
      <c r="G9" s="11" t="s">
        <v>4</v>
      </c>
      <c r="H9" s="42"/>
      <c r="I9" s="42"/>
    </row>
    <row r="10" spans="1:12" ht="14.25" x14ac:dyDescent="0.2">
      <c r="A10" s="97"/>
      <c r="G10" s="10" t="s">
        <v>23</v>
      </c>
      <c r="H10" s="42"/>
      <c r="I10" s="42"/>
    </row>
    <row r="11" spans="1:12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24</v>
      </c>
      <c r="H11" s="537" t="s">
        <v>4227</v>
      </c>
      <c r="I11" s="537"/>
    </row>
    <row r="12" spans="1:12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25</v>
      </c>
      <c r="H12" s="623" t="s">
        <v>4226</v>
      </c>
      <c r="I12" s="537"/>
      <c r="J12" s="42"/>
      <c r="K12" s="42"/>
      <c r="L12" s="42"/>
    </row>
    <row r="13" spans="1:12" ht="15.75" x14ac:dyDescent="0.25">
      <c r="A13" s="89">
        <v>1</v>
      </c>
      <c r="B13" s="44" t="s">
        <v>3676</v>
      </c>
      <c r="C13" s="39" t="s">
        <v>4071</v>
      </c>
      <c r="D13" s="40">
        <v>7</v>
      </c>
      <c r="E13" s="41">
        <v>153</v>
      </c>
      <c r="G13" s="13"/>
      <c r="H13" s="42"/>
      <c r="I13" s="42"/>
    </row>
    <row r="14" spans="1:12" ht="15.75" x14ac:dyDescent="0.25">
      <c r="A14" s="90">
        <v>2</v>
      </c>
      <c r="B14" s="2"/>
      <c r="C14" s="3"/>
      <c r="D14" s="4"/>
      <c r="E14" s="37"/>
      <c r="G14" s="14"/>
      <c r="H14" s="42"/>
      <c r="I14" s="42"/>
    </row>
    <row r="15" spans="1:12" ht="15.75" x14ac:dyDescent="0.25">
      <c r="A15" s="90">
        <v>3</v>
      </c>
      <c r="B15" s="2"/>
      <c r="C15" s="3"/>
      <c r="D15" s="4"/>
      <c r="E15" s="38"/>
      <c r="G15" s="14"/>
      <c r="H15" s="42"/>
      <c r="I15" s="42"/>
    </row>
    <row r="16" spans="1:12" ht="15.75" x14ac:dyDescent="0.25">
      <c r="A16" s="90" t="s">
        <v>22</v>
      </c>
      <c r="B16" s="2"/>
      <c r="C16" s="3"/>
      <c r="D16" s="4"/>
      <c r="E16" s="38"/>
      <c r="F16" s="5"/>
      <c r="H16" s="42"/>
      <c r="I16" s="42"/>
    </row>
    <row r="17" spans="1:12" ht="15" x14ac:dyDescent="0.2">
      <c r="A17" s="91"/>
      <c r="B17" s="161" t="s">
        <v>8</v>
      </c>
      <c r="C17" s="162"/>
      <c r="D17" s="163">
        <f>SUM(D13:D15)</f>
        <v>7</v>
      </c>
      <c r="E17" s="163">
        <f>SUM(E13:E15)</f>
        <v>153</v>
      </c>
      <c r="F17" s="5"/>
      <c r="H17" s="42"/>
      <c r="I17" s="42"/>
    </row>
    <row r="18" spans="1:12" ht="15" x14ac:dyDescent="0.2">
      <c r="A18" s="92"/>
      <c r="B18" s="1"/>
      <c r="C18" s="1"/>
      <c r="D18" s="1"/>
      <c r="E18" s="1"/>
      <c r="F18" s="1"/>
      <c r="H18" s="42"/>
      <c r="I18" s="42"/>
    </row>
    <row r="19" spans="1:12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  <c r="H19" s="42"/>
      <c r="I19" s="42"/>
    </row>
    <row r="20" spans="1:12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  <c r="H20" s="42"/>
      <c r="I20" s="42"/>
    </row>
    <row r="21" spans="1:12" ht="15" x14ac:dyDescent="0.2">
      <c r="A21" s="82">
        <v>1</v>
      </c>
      <c r="B21" s="44" t="s">
        <v>3676</v>
      </c>
      <c r="C21" s="45" t="s">
        <v>4071</v>
      </c>
      <c r="D21" s="45" t="s">
        <v>1076</v>
      </c>
      <c r="E21" s="84">
        <v>19</v>
      </c>
      <c r="F21" s="734" t="s">
        <v>3681</v>
      </c>
      <c r="G21" s="735"/>
      <c r="H21" s="42"/>
      <c r="I21" s="42"/>
      <c r="J21" s="42"/>
      <c r="K21" s="42"/>
      <c r="L21" s="42"/>
    </row>
    <row r="22" spans="1:12" ht="15.75" x14ac:dyDescent="0.25">
      <c r="A22" s="95">
        <v>2</v>
      </c>
      <c r="B22" s="260" t="s">
        <v>3677</v>
      </c>
      <c r="C22" s="40" t="s">
        <v>4071</v>
      </c>
      <c r="D22" s="45" t="s">
        <v>1078</v>
      </c>
      <c r="E22" s="85">
        <v>24</v>
      </c>
      <c r="F22" s="734" t="s">
        <v>3681</v>
      </c>
      <c r="G22" s="735"/>
      <c r="H22" s="42"/>
      <c r="I22" s="42"/>
      <c r="J22" s="42"/>
      <c r="K22" s="42"/>
      <c r="L22" s="42"/>
    </row>
    <row r="23" spans="1:12" ht="15.75" x14ac:dyDescent="0.25">
      <c r="A23" s="95">
        <v>3</v>
      </c>
      <c r="B23" s="260" t="s">
        <v>3677</v>
      </c>
      <c r="C23" s="45" t="s">
        <v>4071</v>
      </c>
      <c r="D23" s="45" t="s">
        <v>1079</v>
      </c>
      <c r="E23" s="85">
        <v>18</v>
      </c>
      <c r="F23" s="734" t="s">
        <v>3681</v>
      </c>
      <c r="G23" s="735"/>
      <c r="H23" s="42"/>
      <c r="I23" s="42"/>
      <c r="J23" s="42"/>
      <c r="K23" s="42"/>
      <c r="L23" s="42"/>
    </row>
    <row r="24" spans="1:12" ht="15.75" x14ac:dyDescent="0.25">
      <c r="A24" s="95">
        <v>4</v>
      </c>
      <c r="B24" s="260" t="s">
        <v>3677</v>
      </c>
      <c r="C24" s="40" t="s">
        <v>4071</v>
      </c>
      <c r="D24" s="45" t="s">
        <v>1080</v>
      </c>
      <c r="E24" s="85">
        <v>23</v>
      </c>
      <c r="F24" s="734" t="s">
        <v>3678</v>
      </c>
      <c r="G24" s="735"/>
      <c r="H24" s="42"/>
      <c r="I24" s="42"/>
      <c r="J24" s="42"/>
      <c r="K24" s="42"/>
      <c r="L24" s="42"/>
    </row>
    <row r="25" spans="1:12" ht="15.75" x14ac:dyDescent="0.25">
      <c r="A25" s="95">
        <v>5</v>
      </c>
      <c r="B25" s="260" t="s">
        <v>3677</v>
      </c>
      <c r="C25" s="45" t="s">
        <v>4071</v>
      </c>
      <c r="D25" s="45" t="s">
        <v>1081</v>
      </c>
      <c r="E25" s="85">
        <v>27</v>
      </c>
      <c r="F25" s="734" t="s">
        <v>3678</v>
      </c>
      <c r="G25" s="735"/>
      <c r="H25" s="42"/>
      <c r="I25" s="42"/>
      <c r="J25" s="42"/>
      <c r="K25" s="42"/>
      <c r="L25" s="42"/>
    </row>
    <row r="26" spans="1:12" ht="15.75" x14ac:dyDescent="0.25">
      <c r="A26" s="95">
        <v>6</v>
      </c>
      <c r="B26" s="260" t="s">
        <v>3677</v>
      </c>
      <c r="C26" s="40" t="s">
        <v>4071</v>
      </c>
      <c r="D26" s="45" t="s">
        <v>1082</v>
      </c>
      <c r="E26" s="85">
        <v>19</v>
      </c>
      <c r="F26" s="734" t="s">
        <v>3678</v>
      </c>
      <c r="G26" s="735"/>
      <c r="H26" s="42"/>
      <c r="I26" s="42"/>
      <c r="J26" s="42"/>
      <c r="K26" s="42"/>
      <c r="L26" s="42"/>
    </row>
    <row r="27" spans="1:12" ht="15.75" x14ac:dyDescent="0.25">
      <c r="A27" s="95">
        <v>7</v>
      </c>
      <c r="B27" s="260" t="s">
        <v>3677</v>
      </c>
      <c r="C27" s="45" t="s">
        <v>4071</v>
      </c>
      <c r="D27" s="45" t="s">
        <v>1083</v>
      </c>
      <c r="E27" s="85">
        <v>23</v>
      </c>
      <c r="F27" s="734" t="s">
        <v>3688</v>
      </c>
      <c r="G27" s="735"/>
      <c r="H27" s="42"/>
      <c r="I27" s="42"/>
      <c r="J27" s="42"/>
      <c r="K27" s="42"/>
      <c r="L27" s="42"/>
    </row>
    <row r="28" spans="1:12" ht="18" x14ac:dyDescent="0.25">
      <c r="A28" s="98"/>
      <c r="B28" s="53"/>
      <c r="C28" s="53"/>
      <c r="D28" s="53"/>
      <c r="E28" s="477">
        <f>SUM(E21:E27)</f>
        <v>153</v>
      </c>
      <c r="F28" s="50"/>
      <c r="G28" s="50"/>
      <c r="H28" s="50"/>
      <c r="I28" s="50"/>
      <c r="J28" s="50"/>
      <c r="K28" s="50"/>
      <c r="L28" s="50"/>
    </row>
    <row r="29" spans="1:12" ht="18" x14ac:dyDescent="0.25">
      <c r="A29" s="98"/>
      <c r="B29" s="53"/>
      <c r="C29" s="53"/>
      <c r="D29" s="53"/>
      <c r="E29" s="50"/>
      <c r="F29" s="50"/>
      <c r="G29" s="50"/>
      <c r="H29" s="50"/>
      <c r="I29" s="50"/>
      <c r="J29" s="50"/>
      <c r="K29" s="50"/>
      <c r="L29" s="50"/>
    </row>
    <row r="30" spans="1:12" ht="18" x14ac:dyDescent="0.25">
      <c r="A30" s="98"/>
      <c r="B30" s="53"/>
      <c r="C30" s="53"/>
      <c r="D30" s="53"/>
      <c r="E30" s="50"/>
      <c r="F30" s="50"/>
      <c r="G30" s="50"/>
      <c r="H30" s="50"/>
      <c r="I30" s="50"/>
      <c r="J30" s="50"/>
      <c r="K30" s="50"/>
      <c r="L30" s="50"/>
    </row>
    <row r="31" spans="1:12" ht="20.25" x14ac:dyDescent="0.3">
      <c r="A31" s="108" t="s">
        <v>28</v>
      </c>
      <c r="B31" s="108"/>
      <c r="C31" s="108"/>
      <c r="D31" s="108"/>
      <c r="E31" s="77"/>
      <c r="F31" s="77"/>
      <c r="G31" s="77"/>
      <c r="H31" s="50"/>
      <c r="I31" s="50"/>
      <c r="J31" s="50"/>
      <c r="K31" s="50"/>
      <c r="L31" s="50"/>
    </row>
    <row r="32" spans="1:12" ht="20.25" x14ac:dyDescent="0.3">
      <c r="A32" s="107" t="s">
        <v>4068</v>
      </c>
      <c r="B32" s="31"/>
      <c r="C32" s="44" t="s">
        <v>3676</v>
      </c>
      <c r="D32" s="104"/>
      <c r="E32" s="50"/>
      <c r="F32" s="50"/>
      <c r="G32" s="50"/>
      <c r="H32" s="724" t="s">
        <v>13</v>
      </c>
      <c r="I32" s="725"/>
      <c r="J32" s="726"/>
      <c r="K32" s="727"/>
      <c r="L32" s="728"/>
    </row>
    <row r="33" spans="1:12" ht="18" x14ac:dyDescent="0.25">
      <c r="A33" s="98"/>
      <c r="B33" s="53"/>
      <c r="C33" s="53"/>
      <c r="D33" s="53"/>
      <c r="E33" s="50"/>
      <c r="F33" s="50"/>
      <c r="G33" s="50"/>
      <c r="H33" s="50"/>
      <c r="I33" s="50"/>
      <c r="J33" s="50"/>
      <c r="K33" s="50"/>
      <c r="L33" s="50"/>
    </row>
    <row r="34" spans="1:12" ht="31.5" x14ac:dyDescent="0.25">
      <c r="A34" s="99" t="s">
        <v>0</v>
      </c>
      <c r="B34" s="79" t="s">
        <v>15</v>
      </c>
      <c r="C34" s="79" t="s">
        <v>16</v>
      </c>
      <c r="D34" s="79" t="s">
        <v>17</v>
      </c>
      <c r="E34" s="78" t="s">
        <v>18</v>
      </c>
      <c r="F34" s="78" t="s">
        <v>10</v>
      </c>
      <c r="G34" s="78" t="s">
        <v>19</v>
      </c>
      <c r="H34" s="125" t="s">
        <v>20</v>
      </c>
      <c r="I34" s="125" t="s">
        <v>21</v>
      </c>
      <c r="J34" s="50"/>
      <c r="K34" s="50"/>
      <c r="L34" s="50"/>
    </row>
    <row r="35" spans="1:12" ht="18" x14ac:dyDescent="0.25">
      <c r="A35" s="100">
        <v>1</v>
      </c>
      <c r="B35" s="478" t="s">
        <v>1314</v>
      </c>
      <c r="C35" s="478" t="s">
        <v>924</v>
      </c>
      <c r="D35" s="478" t="s">
        <v>936</v>
      </c>
      <c r="E35" s="80">
        <v>1</v>
      </c>
      <c r="F35" s="466" t="s">
        <v>1076</v>
      </c>
      <c r="G35" s="464" t="s">
        <v>3681</v>
      </c>
      <c r="H35" s="112"/>
      <c r="I35" s="113"/>
      <c r="J35" s="50"/>
      <c r="K35" s="50"/>
      <c r="L35" s="50"/>
    </row>
    <row r="36" spans="1:12" ht="18" x14ac:dyDescent="0.25">
      <c r="A36" s="101">
        <v>2</v>
      </c>
      <c r="B36" s="466" t="s">
        <v>3770</v>
      </c>
      <c r="C36" s="466" t="s">
        <v>884</v>
      </c>
      <c r="D36" s="466" t="s">
        <v>884</v>
      </c>
      <c r="E36" s="81">
        <v>2</v>
      </c>
      <c r="F36" s="466" t="s">
        <v>1076</v>
      </c>
      <c r="G36" s="464" t="s">
        <v>3681</v>
      </c>
      <c r="H36" s="114"/>
      <c r="I36" s="115"/>
      <c r="J36" s="50"/>
      <c r="K36" s="50"/>
      <c r="L36" s="50"/>
    </row>
    <row r="37" spans="1:12" ht="18" x14ac:dyDescent="0.25">
      <c r="A37" s="101">
        <v>3</v>
      </c>
      <c r="B37" s="466" t="s">
        <v>766</v>
      </c>
      <c r="C37" s="466" t="s">
        <v>3771</v>
      </c>
      <c r="D37" s="466" t="s">
        <v>203</v>
      </c>
      <c r="E37" s="80">
        <v>3</v>
      </c>
      <c r="F37" s="466" t="s">
        <v>1076</v>
      </c>
      <c r="G37" s="464" t="s">
        <v>3681</v>
      </c>
      <c r="H37" s="114"/>
      <c r="I37" s="115"/>
      <c r="J37" s="50"/>
      <c r="K37" s="50"/>
      <c r="L37" s="50"/>
    </row>
    <row r="38" spans="1:12" ht="18" x14ac:dyDescent="0.25">
      <c r="A38" s="101">
        <v>4</v>
      </c>
      <c r="B38" s="466" t="s">
        <v>530</v>
      </c>
      <c r="C38" s="466" t="s">
        <v>756</v>
      </c>
      <c r="D38" s="466" t="s">
        <v>3030</v>
      </c>
      <c r="E38" s="81">
        <v>4</v>
      </c>
      <c r="F38" s="466" t="s">
        <v>1076</v>
      </c>
      <c r="G38" s="464" t="s">
        <v>3681</v>
      </c>
      <c r="H38" s="114"/>
      <c r="I38" s="115"/>
      <c r="J38" s="50"/>
      <c r="K38" s="50"/>
      <c r="L38" s="50"/>
    </row>
    <row r="39" spans="1:12" ht="18" x14ac:dyDescent="0.25">
      <c r="A39" s="101">
        <v>5</v>
      </c>
      <c r="B39" s="466" t="s">
        <v>209</v>
      </c>
      <c r="C39" s="466" t="s">
        <v>1319</v>
      </c>
      <c r="D39" s="466" t="s">
        <v>870</v>
      </c>
      <c r="E39" s="80">
        <v>5</v>
      </c>
      <c r="F39" s="466" t="s">
        <v>1076</v>
      </c>
      <c r="G39" s="464" t="s">
        <v>3681</v>
      </c>
      <c r="H39" s="114"/>
      <c r="I39" s="115"/>
      <c r="J39" s="50"/>
      <c r="K39" s="50"/>
      <c r="L39" s="50"/>
    </row>
    <row r="40" spans="1:12" ht="18" x14ac:dyDescent="0.25">
      <c r="A40" s="101">
        <v>6</v>
      </c>
      <c r="B40" s="466" t="s">
        <v>159</v>
      </c>
      <c r="C40" s="466" t="s">
        <v>3036</v>
      </c>
      <c r="D40" s="466" t="s">
        <v>2058</v>
      </c>
      <c r="E40" s="81">
        <v>6</v>
      </c>
      <c r="F40" s="466" t="s">
        <v>1076</v>
      </c>
      <c r="G40" s="464" t="s">
        <v>3681</v>
      </c>
      <c r="H40" s="114"/>
      <c r="I40" s="115"/>
      <c r="J40" s="50"/>
      <c r="K40" s="50"/>
      <c r="L40" s="50"/>
    </row>
    <row r="41" spans="1:12" ht="18" x14ac:dyDescent="0.25">
      <c r="A41" s="101">
        <v>7</v>
      </c>
      <c r="B41" s="466" t="s">
        <v>592</v>
      </c>
      <c r="C41" s="466" t="s">
        <v>342</v>
      </c>
      <c r="D41" s="466" t="s">
        <v>3066</v>
      </c>
      <c r="E41" s="80">
        <v>7</v>
      </c>
      <c r="F41" s="466" t="s">
        <v>1076</v>
      </c>
      <c r="G41" s="464" t="s">
        <v>3681</v>
      </c>
      <c r="H41" s="114"/>
      <c r="I41" s="115"/>
      <c r="J41" s="50"/>
      <c r="K41" s="50"/>
      <c r="L41" s="50"/>
    </row>
    <row r="42" spans="1:12" ht="18" x14ac:dyDescent="0.25">
      <c r="A42" s="101">
        <v>8</v>
      </c>
      <c r="B42" s="466" t="s">
        <v>3772</v>
      </c>
      <c r="C42" s="466" t="s">
        <v>44</v>
      </c>
      <c r="D42" s="466" t="s">
        <v>195</v>
      </c>
      <c r="E42" s="81">
        <v>8</v>
      </c>
      <c r="F42" s="466" t="s">
        <v>1076</v>
      </c>
      <c r="G42" s="464" t="s">
        <v>3681</v>
      </c>
      <c r="H42" s="114"/>
      <c r="I42" s="115"/>
      <c r="J42" s="50"/>
      <c r="K42" s="50"/>
      <c r="L42" s="50"/>
    </row>
    <row r="43" spans="1:12" ht="18" x14ac:dyDescent="0.25">
      <c r="A43" s="101">
        <v>9</v>
      </c>
      <c r="B43" s="466" t="s">
        <v>3773</v>
      </c>
      <c r="C43" s="466" t="s">
        <v>2680</v>
      </c>
      <c r="D43" s="466" t="s">
        <v>1554</v>
      </c>
      <c r="E43" s="80">
        <v>9</v>
      </c>
      <c r="F43" s="466" t="s">
        <v>1076</v>
      </c>
      <c r="G43" s="464" t="s">
        <v>3681</v>
      </c>
      <c r="H43" s="114"/>
      <c r="I43" s="115"/>
      <c r="J43" s="50"/>
      <c r="K43" s="50"/>
      <c r="L43" s="50"/>
    </row>
    <row r="44" spans="1:12" ht="18" x14ac:dyDescent="0.25">
      <c r="A44" s="101">
        <v>10</v>
      </c>
      <c r="B44" s="479" t="s">
        <v>132</v>
      </c>
      <c r="C44" s="479" t="s">
        <v>250</v>
      </c>
      <c r="D44" s="479" t="s">
        <v>161</v>
      </c>
      <c r="E44" s="81">
        <v>10</v>
      </c>
      <c r="F44" s="466" t="s">
        <v>1076</v>
      </c>
      <c r="G44" s="464" t="s">
        <v>3681</v>
      </c>
      <c r="H44" s="114"/>
      <c r="I44" s="115"/>
      <c r="J44" s="50"/>
      <c r="K44" s="50"/>
      <c r="L44" s="50"/>
    </row>
    <row r="45" spans="1:12" ht="18" x14ac:dyDescent="0.25">
      <c r="A45" s="101">
        <v>11</v>
      </c>
      <c r="B45" s="466" t="s">
        <v>3355</v>
      </c>
      <c r="C45" s="466" t="s">
        <v>140</v>
      </c>
      <c r="D45" s="466" t="s">
        <v>1368</v>
      </c>
      <c r="E45" s="80">
        <v>11</v>
      </c>
      <c r="F45" s="466" t="s">
        <v>1076</v>
      </c>
      <c r="G45" s="464" t="s">
        <v>3681</v>
      </c>
      <c r="H45" s="114"/>
      <c r="I45" s="115"/>
      <c r="J45" s="50"/>
      <c r="K45" s="50"/>
      <c r="L45" s="50"/>
    </row>
    <row r="46" spans="1:12" ht="18" x14ac:dyDescent="0.25">
      <c r="A46" s="101">
        <v>12</v>
      </c>
      <c r="B46" s="466" t="s">
        <v>3774</v>
      </c>
      <c r="C46" s="466" t="s">
        <v>624</v>
      </c>
      <c r="D46" s="466" t="s">
        <v>1197</v>
      </c>
      <c r="E46" s="81">
        <v>12</v>
      </c>
      <c r="F46" s="466" t="s">
        <v>1076</v>
      </c>
      <c r="G46" s="464" t="s">
        <v>3681</v>
      </c>
      <c r="H46" s="114"/>
      <c r="I46" s="115"/>
      <c r="J46" s="50"/>
      <c r="K46" s="50"/>
      <c r="L46" s="50"/>
    </row>
    <row r="47" spans="1:12" ht="18" x14ac:dyDescent="0.25">
      <c r="A47" s="101">
        <v>13</v>
      </c>
      <c r="B47" s="466" t="s">
        <v>3775</v>
      </c>
      <c r="C47" s="466" t="s">
        <v>214</v>
      </c>
      <c r="D47" s="466" t="s">
        <v>203</v>
      </c>
      <c r="E47" s="80">
        <v>13</v>
      </c>
      <c r="F47" s="466" t="s">
        <v>1076</v>
      </c>
      <c r="G47" s="464" t="s">
        <v>3681</v>
      </c>
      <c r="H47" s="114"/>
      <c r="I47" s="115"/>
      <c r="J47" s="50"/>
      <c r="K47" s="50"/>
      <c r="L47" s="50"/>
    </row>
    <row r="48" spans="1:12" ht="18" x14ac:dyDescent="0.25">
      <c r="A48" s="101">
        <v>14</v>
      </c>
      <c r="B48" s="466" t="s">
        <v>1107</v>
      </c>
      <c r="C48" s="466" t="s">
        <v>924</v>
      </c>
      <c r="D48" s="466" t="s">
        <v>143</v>
      </c>
      <c r="E48" s="81">
        <v>14</v>
      </c>
      <c r="F48" s="466" t="s">
        <v>1076</v>
      </c>
      <c r="G48" s="464" t="s">
        <v>3681</v>
      </c>
      <c r="H48" s="114"/>
      <c r="I48" s="115"/>
      <c r="J48" s="50"/>
      <c r="K48" s="50"/>
      <c r="L48" s="50"/>
    </row>
    <row r="49" spans="1:12" ht="18" x14ac:dyDescent="0.25">
      <c r="A49" s="101">
        <v>15</v>
      </c>
      <c r="B49" s="466" t="s">
        <v>1107</v>
      </c>
      <c r="C49" s="466" t="s">
        <v>3776</v>
      </c>
      <c r="D49" s="466" t="s">
        <v>3777</v>
      </c>
      <c r="E49" s="80">
        <v>15</v>
      </c>
      <c r="F49" s="466" t="s">
        <v>1076</v>
      </c>
      <c r="G49" s="464" t="s">
        <v>3681</v>
      </c>
      <c r="H49" s="114"/>
      <c r="I49" s="115"/>
      <c r="J49" s="50"/>
      <c r="K49" s="50"/>
      <c r="L49" s="50"/>
    </row>
    <row r="50" spans="1:12" ht="18" x14ac:dyDescent="0.25">
      <c r="A50" s="109"/>
      <c r="B50" s="110"/>
      <c r="C50" s="110"/>
      <c r="D50" s="110"/>
      <c r="E50" s="110"/>
      <c r="F50" s="110"/>
      <c r="G50" s="110"/>
      <c r="H50" s="53"/>
      <c r="I50" s="53"/>
      <c r="J50" s="50"/>
      <c r="K50" s="50"/>
      <c r="L50" s="50"/>
    </row>
    <row r="51" spans="1:12" ht="18" x14ac:dyDescent="0.25">
      <c r="A51" s="109"/>
      <c r="B51" s="110"/>
      <c r="C51" s="110"/>
      <c r="D51" s="110"/>
      <c r="E51" s="110"/>
      <c r="F51" s="110"/>
      <c r="G51" s="110"/>
      <c r="H51" s="53"/>
      <c r="I51" s="53"/>
      <c r="J51" s="50"/>
      <c r="K51" s="50"/>
      <c r="L51" s="50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  <c r="J52" s="50"/>
      <c r="K52" s="50"/>
      <c r="L52" s="50"/>
    </row>
    <row r="53" spans="1:12" ht="20.25" x14ac:dyDescent="0.3">
      <c r="A53" s="108" t="s">
        <v>28</v>
      </c>
      <c r="B53" s="108"/>
      <c r="C53" s="108"/>
      <c r="D53" s="108"/>
      <c r="E53" s="77"/>
      <c r="F53" s="77"/>
      <c r="G53" s="77"/>
      <c r="H53" s="50"/>
      <c r="I53" s="50"/>
      <c r="J53" s="50"/>
      <c r="K53" s="50"/>
      <c r="L53" s="50"/>
    </row>
    <row r="54" spans="1:12" ht="20.25" x14ac:dyDescent="0.3">
      <c r="A54" s="107" t="s">
        <v>4068</v>
      </c>
      <c r="B54" s="31"/>
      <c r="C54" s="44" t="s">
        <v>3676</v>
      </c>
      <c r="D54" s="104"/>
      <c r="E54" s="50"/>
      <c r="F54" s="50"/>
      <c r="G54" s="50"/>
      <c r="H54" s="724" t="s">
        <v>13</v>
      </c>
      <c r="I54" s="725"/>
      <c r="J54" s="726"/>
      <c r="K54" s="727"/>
      <c r="L54" s="728"/>
    </row>
    <row r="55" spans="1:12" ht="18" x14ac:dyDescent="0.25">
      <c r="A55" s="98"/>
      <c r="B55" s="53"/>
      <c r="C55" s="53"/>
      <c r="D55" s="53"/>
      <c r="E55" s="50"/>
      <c r="F55" s="50"/>
      <c r="G55" s="50"/>
      <c r="H55" s="50"/>
      <c r="I55" s="50"/>
      <c r="J55" s="50"/>
      <c r="K55" s="50"/>
      <c r="L55" s="50"/>
    </row>
    <row r="56" spans="1:12" ht="31.5" x14ac:dyDescent="0.25">
      <c r="A56" s="99" t="s">
        <v>0</v>
      </c>
      <c r="B56" s="79" t="s">
        <v>15</v>
      </c>
      <c r="C56" s="79" t="s">
        <v>16</v>
      </c>
      <c r="D56" s="79" t="s">
        <v>17</v>
      </c>
      <c r="E56" s="78" t="s">
        <v>18</v>
      </c>
      <c r="F56" s="78" t="s">
        <v>10</v>
      </c>
      <c r="G56" s="78" t="s">
        <v>19</v>
      </c>
      <c r="H56" s="125" t="s">
        <v>20</v>
      </c>
      <c r="I56" s="125" t="s">
        <v>21</v>
      </c>
      <c r="J56" s="50"/>
      <c r="K56" s="50"/>
      <c r="L56" s="50"/>
    </row>
    <row r="57" spans="1:12" ht="18" x14ac:dyDescent="0.25">
      <c r="A57" s="100">
        <v>16</v>
      </c>
      <c r="B57" s="466" t="s">
        <v>966</v>
      </c>
      <c r="C57" s="466" t="s">
        <v>756</v>
      </c>
      <c r="D57" s="466" t="s">
        <v>129</v>
      </c>
      <c r="E57" s="80">
        <v>16</v>
      </c>
      <c r="F57" s="466" t="s">
        <v>1076</v>
      </c>
      <c r="G57" s="464" t="s">
        <v>3681</v>
      </c>
      <c r="H57" s="112"/>
      <c r="I57" s="113"/>
      <c r="J57" s="50"/>
      <c r="K57" s="50"/>
      <c r="L57" s="50"/>
    </row>
    <row r="58" spans="1:12" ht="18" x14ac:dyDescent="0.25">
      <c r="A58" s="101">
        <v>17</v>
      </c>
      <c r="B58" s="466" t="s">
        <v>1424</v>
      </c>
      <c r="C58" s="466" t="s">
        <v>309</v>
      </c>
      <c r="D58" s="466" t="s">
        <v>1555</v>
      </c>
      <c r="E58" s="81">
        <v>17</v>
      </c>
      <c r="F58" s="466" t="s">
        <v>1076</v>
      </c>
      <c r="G58" s="464" t="s">
        <v>3681</v>
      </c>
      <c r="H58" s="114"/>
      <c r="I58" s="115"/>
      <c r="J58" s="50"/>
      <c r="K58" s="50"/>
      <c r="L58" s="50"/>
    </row>
    <row r="59" spans="1:12" ht="18" x14ac:dyDescent="0.25">
      <c r="A59" s="101">
        <v>18</v>
      </c>
      <c r="B59" s="466" t="s">
        <v>812</v>
      </c>
      <c r="C59" s="466" t="s">
        <v>309</v>
      </c>
      <c r="D59" s="466" t="s">
        <v>1555</v>
      </c>
      <c r="E59" s="80">
        <v>18</v>
      </c>
      <c r="F59" s="466" t="s">
        <v>1076</v>
      </c>
      <c r="G59" s="464" t="s">
        <v>3681</v>
      </c>
      <c r="H59" s="114"/>
      <c r="I59" s="115"/>
      <c r="J59" s="50"/>
      <c r="K59" s="50"/>
      <c r="L59" s="50"/>
    </row>
    <row r="60" spans="1:12" ht="18" x14ac:dyDescent="0.25">
      <c r="A60" s="101">
        <v>19</v>
      </c>
      <c r="B60" s="466" t="s">
        <v>1946</v>
      </c>
      <c r="C60" s="466" t="s">
        <v>2800</v>
      </c>
      <c r="D60" s="466" t="s">
        <v>1572</v>
      </c>
      <c r="E60" s="81">
        <v>19</v>
      </c>
      <c r="F60" s="466" t="s">
        <v>1076</v>
      </c>
      <c r="G60" s="464" t="s">
        <v>3681</v>
      </c>
      <c r="H60" s="114"/>
      <c r="I60" s="115"/>
      <c r="J60" s="50"/>
      <c r="K60" s="50"/>
      <c r="L60" s="50"/>
    </row>
    <row r="61" spans="1:12" ht="18" x14ac:dyDescent="0.25">
      <c r="A61" s="101">
        <v>20</v>
      </c>
      <c r="B61" s="479" t="s">
        <v>107</v>
      </c>
      <c r="C61" s="466" t="s">
        <v>857</v>
      </c>
      <c r="D61" s="466" t="s">
        <v>190</v>
      </c>
      <c r="E61" s="81">
        <v>1</v>
      </c>
      <c r="F61" s="466" t="s">
        <v>1078</v>
      </c>
      <c r="G61" s="464" t="s">
        <v>3681</v>
      </c>
      <c r="H61" s="114"/>
      <c r="I61" s="115"/>
      <c r="J61" s="50"/>
      <c r="K61" s="50"/>
      <c r="L61" s="50"/>
    </row>
    <row r="62" spans="1:12" ht="18" x14ac:dyDescent="0.25">
      <c r="A62" s="101">
        <v>21</v>
      </c>
      <c r="B62" s="479" t="s">
        <v>1200</v>
      </c>
      <c r="C62" s="479" t="s">
        <v>342</v>
      </c>
      <c r="D62" s="479" t="s">
        <v>113</v>
      </c>
      <c r="E62" s="81">
        <v>2</v>
      </c>
      <c r="F62" s="466" t="s">
        <v>1078</v>
      </c>
      <c r="G62" s="464" t="s">
        <v>3681</v>
      </c>
      <c r="H62" s="114"/>
      <c r="I62" s="115"/>
      <c r="J62" s="50"/>
      <c r="K62" s="50"/>
      <c r="L62" s="50"/>
    </row>
    <row r="63" spans="1:12" ht="18" x14ac:dyDescent="0.25">
      <c r="A63" s="101">
        <v>22</v>
      </c>
      <c r="B63" s="466" t="s">
        <v>604</v>
      </c>
      <c r="C63" s="466" t="s">
        <v>87</v>
      </c>
      <c r="D63" s="466" t="s">
        <v>3778</v>
      </c>
      <c r="E63" s="81">
        <v>3</v>
      </c>
      <c r="F63" s="466" t="s">
        <v>1078</v>
      </c>
      <c r="G63" s="464" t="s">
        <v>3681</v>
      </c>
      <c r="H63" s="114"/>
      <c r="I63" s="115"/>
      <c r="J63" s="50"/>
      <c r="K63" s="50"/>
      <c r="L63" s="50"/>
    </row>
    <row r="64" spans="1:12" ht="18" x14ac:dyDescent="0.25">
      <c r="A64" s="101">
        <v>23</v>
      </c>
      <c r="B64" s="466" t="s">
        <v>1943</v>
      </c>
      <c r="C64" s="466" t="s">
        <v>95</v>
      </c>
      <c r="D64" s="466" t="s">
        <v>120</v>
      </c>
      <c r="E64" s="81">
        <v>4</v>
      </c>
      <c r="F64" s="466" t="s">
        <v>1078</v>
      </c>
      <c r="G64" s="464" t="s">
        <v>3681</v>
      </c>
      <c r="H64" s="114"/>
      <c r="I64" s="115"/>
      <c r="J64" s="50"/>
      <c r="K64" s="50"/>
      <c r="L64" s="50"/>
    </row>
    <row r="65" spans="1:12" ht="18" x14ac:dyDescent="0.25">
      <c r="A65" s="101">
        <v>24</v>
      </c>
      <c r="B65" s="466" t="s">
        <v>1259</v>
      </c>
      <c r="C65" s="466" t="s">
        <v>130</v>
      </c>
      <c r="D65" s="466" t="s">
        <v>190</v>
      </c>
      <c r="E65" s="81">
        <v>5</v>
      </c>
      <c r="F65" s="466" t="s">
        <v>1078</v>
      </c>
      <c r="G65" s="464" t="s">
        <v>3681</v>
      </c>
      <c r="H65" s="114"/>
      <c r="I65" s="115"/>
      <c r="J65" s="50"/>
      <c r="K65" s="50"/>
      <c r="L65" s="50"/>
    </row>
    <row r="66" spans="1:12" ht="18" x14ac:dyDescent="0.25">
      <c r="A66" s="101">
        <v>25</v>
      </c>
      <c r="B66" s="466" t="s">
        <v>1340</v>
      </c>
      <c r="C66" s="466" t="s">
        <v>733</v>
      </c>
      <c r="D66" s="466" t="s">
        <v>3779</v>
      </c>
      <c r="E66" s="81">
        <v>6</v>
      </c>
      <c r="F66" s="466" t="s">
        <v>1078</v>
      </c>
      <c r="G66" s="464" t="s">
        <v>3681</v>
      </c>
      <c r="H66" s="114"/>
      <c r="I66" s="115"/>
      <c r="J66" s="50"/>
      <c r="K66" s="50"/>
      <c r="L66" s="50"/>
    </row>
    <row r="67" spans="1:12" ht="18" x14ac:dyDescent="0.25">
      <c r="A67" s="101">
        <v>26</v>
      </c>
      <c r="B67" s="466" t="s">
        <v>1247</v>
      </c>
      <c r="C67" s="466" t="s">
        <v>3780</v>
      </c>
      <c r="D67" s="466" t="s">
        <v>3781</v>
      </c>
      <c r="E67" s="81">
        <v>7</v>
      </c>
      <c r="F67" s="466" t="s">
        <v>1078</v>
      </c>
      <c r="G67" s="464" t="s">
        <v>3681</v>
      </c>
      <c r="H67" s="114"/>
      <c r="I67" s="115"/>
      <c r="J67" s="50"/>
      <c r="K67" s="50"/>
      <c r="L67" s="50"/>
    </row>
    <row r="68" spans="1:12" ht="18" x14ac:dyDescent="0.25">
      <c r="A68" s="101">
        <v>27</v>
      </c>
      <c r="B68" s="466" t="s">
        <v>214</v>
      </c>
      <c r="C68" s="466" t="s">
        <v>3031</v>
      </c>
      <c r="D68" s="466" t="s">
        <v>831</v>
      </c>
      <c r="E68" s="81">
        <v>8</v>
      </c>
      <c r="F68" s="466" t="s">
        <v>1078</v>
      </c>
      <c r="G68" s="464" t="s">
        <v>3681</v>
      </c>
      <c r="H68" s="114"/>
      <c r="I68" s="115"/>
      <c r="J68" s="50"/>
      <c r="K68" s="50"/>
      <c r="L68" s="50"/>
    </row>
    <row r="69" spans="1:12" ht="18" x14ac:dyDescent="0.25">
      <c r="A69" s="101">
        <v>28</v>
      </c>
      <c r="B69" s="466" t="s">
        <v>1053</v>
      </c>
      <c r="C69" s="466" t="s">
        <v>756</v>
      </c>
      <c r="D69" s="466" t="s">
        <v>1283</v>
      </c>
      <c r="E69" s="81">
        <v>9</v>
      </c>
      <c r="F69" s="466" t="s">
        <v>1078</v>
      </c>
      <c r="G69" s="464" t="s">
        <v>3681</v>
      </c>
      <c r="H69" s="114"/>
      <c r="I69" s="115"/>
      <c r="J69" s="50"/>
      <c r="K69" s="50"/>
      <c r="L69" s="50"/>
    </row>
    <row r="70" spans="1:12" ht="18" x14ac:dyDescent="0.25">
      <c r="A70" s="101">
        <v>29</v>
      </c>
      <c r="B70" s="466" t="s">
        <v>1319</v>
      </c>
      <c r="C70" s="466" t="s">
        <v>2048</v>
      </c>
      <c r="D70" s="466" t="s">
        <v>1004</v>
      </c>
      <c r="E70" s="81">
        <v>10</v>
      </c>
      <c r="F70" s="466" t="s">
        <v>1078</v>
      </c>
      <c r="G70" s="464" t="s">
        <v>3681</v>
      </c>
      <c r="H70" s="114"/>
      <c r="I70" s="115"/>
      <c r="J70" s="50"/>
      <c r="K70" s="50"/>
      <c r="L70" s="50"/>
    </row>
    <row r="71" spans="1:12" ht="18" x14ac:dyDescent="0.25">
      <c r="A71" s="101">
        <v>30</v>
      </c>
      <c r="B71" s="479" t="s">
        <v>3453</v>
      </c>
      <c r="C71" s="479" t="s">
        <v>60</v>
      </c>
      <c r="D71" s="479" t="s">
        <v>962</v>
      </c>
      <c r="E71" s="81">
        <v>11</v>
      </c>
      <c r="F71" s="466" t="s">
        <v>1078</v>
      </c>
      <c r="G71" s="464" t="s">
        <v>3681</v>
      </c>
      <c r="H71" s="114"/>
      <c r="I71" s="115"/>
      <c r="J71" s="50"/>
      <c r="K71" s="50"/>
      <c r="L71" s="50"/>
    </row>
    <row r="72" spans="1:12" ht="18" x14ac:dyDescent="0.25">
      <c r="A72" s="109"/>
      <c r="B72" s="110"/>
      <c r="C72" s="110"/>
      <c r="D72" s="110"/>
      <c r="E72" s="110"/>
      <c r="F72" s="110"/>
      <c r="G72" s="110"/>
      <c r="H72" s="53"/>
      <c r="I72" s="53"/>
      <c r="J72" s="50"/>
      <c r="K72" s="50"/>
      <c r="L72" s="50"/>
    </row>
    <row r="73" spans="1:12" ht="18" x14ac:dyDescent="0.25">
      <c r="A73" s="109"/>
      <c r="B73" s="110"/>
      <c r="C73" s="110"/>
      <c r="D73" s="110"/>
      <c r="E73" s="110"/>
      <c r="F73" s="110"/>
      <c r="G73" s="110"/>
      <c r="H73" s="53"/>
      <c r="I73" s="53"/>
      <c r="J73" s="50"/>
      <c r="K73" s="50"/>
      <c r="L73" s="50"/>
    </row>
    <row r="74" spans="1:12" ht="18" x14ac:dyDescent="0.25">
      <c r="A74" s="109"/>
      <c r="B74" s="110"/>
      <c r="C74" s="110"/>
      <c r="D74" s="110"/>
      <c r="E74" s="110"/>
      <c r="F74" s="110"/>
      <c r="G74" s="110"/>
      <c r="H74" s="53"/>
      <c r="I74" s="53"/>
      <c r="J74" s="50"/>
      <c r="K74" s="50"/>
      <c r="L74" s="50"/>
    </row>
    <row r="75" spans="1:12" ht="20.25" x14ac:dyDescent="0.3">
      <c r="A75" s="108" t="s">
        <v>28</v>
      </c>
      <c r="B75" s="108"/>
      <c r="C75" s="108"/>
      <c r="D75" s="108"/>
      <c r="E75" s="77"/>
      <c r="F75" s="77"/>
      <c r="G75" s="77"/>
      <c r="H75" s="724" t="s">
        <v>13</v>
      </c>
      <c r="I75" s="725"/>
      <c r="J75" s="726"/>
      <c r="K75" s="727"/>
      <c r="L75" s="728"/>
    </row>
    <row r="76" spans="1:12" ht="20.25" x14ac:dyDescent="0.3">
      <c r="A76" s="107" t="s">
        <v>4068</v>
      </c>
      <c r="B76" s="31"/>
      <c r="C76" s="44" t="s">
        <v>3676</v>
      </c>
      <c r="D76" s="104"/>
      <c r="E76" s="50"/>
      <c r="F76" s="50"/>
      <c r="G76" s="50"/>
      <c r="H76" s="50"/>
      <c r="I76" s="50"/>
      <c r="J76" s="50"/>
      <c r="K76" s="50"/>
      <c r="L76" s="50"/>
    </row>
    <row r="77" spans="1:12" ht="18" x14ac:dyDescent="0.25">
      <c r="A77" s="98"/>
      <c r="B77" s="53"/>
      <c r="C77" s="53"/>
      <c r="D77" s="53"/>
      <c r="E77" s="50"/>
      <c r="F77" s="50"/>
      <c r="G77" s="50"/>
      <c r="H77" s="50"/>
      <c r="I77" s="50"/>
      <c r="J77" s="50"/>
      <c r="K77" s="50"/>
      <c r="L77" s="50"/>
    </row>
    <row r="78" spans="1:12" ht="31.5" x14ac:dyDescent="0.25">
      <c r="A78" s="99" t="s">
        <v>0</v>
      </c>
      <c r="B78" s="79" t="s">
        <v>15</v>
      </c>
      <c r="C78" s="79" t="s">
        <v>16</v>
      </c>
      <c r="D78" s="79" t="s">
        <v>17</v>
      </c>
      <c r="E78" s="78" t="s">
        <v>18</v>
      </c>
      <c r="F78" s="78" t="s">
        <v>10</v>
      </c>
      <c r="G78" s="78" t="s">
        <v>19</v>
      </c>
      <c r="H78" s="125" t="s">
        <v>20</v>
      </c>
      <c r="I78" s="125" t="s">
        <v>21</v>
      </c>
      <c r="J78" s="50"/>
      <c r="K78" s="50"/>
      <c r="L78" s="50"/>
    </row>
    <row r="79" spans="1:12" ht="18" x14ac:dyDescent="0.25">
      <c r="A79" s="100">
        <v>31</v>
      </c>
      <c r="B79" s="479" t="s">
        <v>390</v>
      </c>
      <c r="C79" s="479" t="s">
        <v>197</v>
      </c>
      <c r="D79" s="479" t="s">
        <v>3782</v>
      </c>
      <c r="E79" s="80">
        <v>12</v>
      </c>
      <c r="F79" s="466" t="s">
        <v>1078</v>
      </c>
      <c r="G79" s="464" t="s">
        <v>3681</v>
      </c>
      <c r="H79" s="112"/>
      <c r="I79" s="113"/>
      <c r="J79" s="50"/>
      <c r="K79" s="50"/>
      <c r="L79" s="50"/>
    </row>
    <row r="80" spans="1:12" ht="18" x14ac:dyDescent="0.25">
      <c r="A80" s="101">
        <v>32</v>
      </c>
      <c r="B80" s="479" t="s">
        <v>790</v>
      </c>
      <c r="C80" s="479" t="s">
        <v>3783</v>
      </c>
      <c r="D80" s="479" t="s">
        <v>218</v>
      </c>
      <c r="E80" s="81">
        <v>13</v>
      </c>
      <c r="F80" s="466" t="s">
        <v>1078</v>
      </c>
      <c r="G80" s="464" t="s">
        <v>3681</v>
      </c>
      <c r="H80" s="114"/>
      <c r="I80" s="115"/>
      <c r="J80" s="50"/>
      <c r="K80" s="50"/>
      <c r="L80" s="50"/>
    </row>
    <row r="81" spans="1:12" ht="18" x14ac:dyDescent="0.25">
      <c r="A81" s="101">
        <v>33</v>
      </c>
      <c r="B81" s="479" t="s">
        <v>1018</v>
      </c>
      <c r="C81" s="479" t="s">
        <v>134</v>
      </c>
      <c r="D81" s="479" t="s">
        <v>120</v>
      </c>
      <c r="E81" s="80">
        <v>14</v>
      </c>
      <c r="F81" s="466" t="s">
        <v>1078</v>
      </c>
      <c r="G81" s="464" t="s">
        <v>3681</v>
      </c>
      <c r="H81" s="114"/>
      <c r="I81" s="115"/>
      <c r="J81" s="50"/>
      <c r="K81" s="50"/>
      <c r="L81" s="50"/>
    </row>
    <row r="82" spans="1:12" ht="18" x14ac:dyDescent="0.25">
      <c r="A82" s="101">
        <v>34</v>
      </c>
      <c r="B82" s="479" t="s">
        <v>3626</v>
      </c>
      <c r="C82" s="479" t="s">
        <v>3784</v>
      </c>
      <c r="D82" s="479" t="s">
        <v>1330</v>
      </c>
      <c r="E82" s="81">
        <v>15</v>
      </c>
      <c r="F82" s="466" t="s">
        <v>1078</v>
      </c>
      <c r="G82" s="464" t="s">
        <v>3681</v>
      </c>
      <c r="H82" s="114"/>
      <c r="I82" s="115"/>
      <c r="J82" s="50"/>
      <c r="K82" s="50"/>
      <c r="L82" s="50"/>
    </row>
    <row r="83" spans="1:12" ht="18" x14ac:dyDescent="0.25">
      <c r="A83" s="101">
        <v>35</v>
      </c>
      <c r="B83" s="479" t="s">
        <v>623</v>
      </c>
      <c r="C83" s="479" t="s">
        <v>128</v>
      </c>
      <c r="D83" s="479" t="s">
        <v>1040</v>
      </c>
      <c r="E83" s="80">
        <v>16</v>
      </c>
      <c r="F83" s="466" t="s">
        <v>1078</v>
      </c>
      <c r="G83" s="464" t="s">
        <v>3681</v>
      </c>
      <c r="H83" s="114"/>
      <c r="I83" s="115"/>
      <c r="J83" s="50"/>
      <c r="K83" s="50"/>
      <c r="L83" s="50"/>
    </row>
    <row r="84" spans="1:12" ht="18" x14ac:dyDescent="0.25">
      <c r="A84" s="101">
        <v>36</v>
      </c>
      <c r="B84" s="479" t="s">
        <v>194</v>
      </c>
      <c r="C84" s="479" t="s">
        <v>3036</v>
      </c>
      <c r="D84" s="479" t="s">
        <v>972</v>
      </c>
      <c r="E84" s="81">
        <v>17</v>
      </c>
      <c r="F84" s="466" t="s">
        <v>1078</v>
      </c>
      <c r="G84" s="464" t="s">
        <v>3681</v>
      </c>
      <c r="H84" s="114"/>
      <c r="I84" s="115"/>
      <c r="J84" s="50"/>
      <c r="K84" s="50"/>
      <c r="L84" s="50"/>
    </row>
    <row r="85" spans="1:12" ht="18" x14ac:dyDescent="0.25">
      <c r="A85" s="101">
        <v>37</v>
      </c>
      <c r="B85" s="479" t="s">
        <v>276</v>
      </c>
      <c r="C85" s="479" t="s">
        <v>1475</v>
      </c>
      <c r="D85" s="479" t="s">
        <v>3785</v>
      </c>
      <c r="E85" s="80">
        <v>18</v>
      </c>
      <c r="F85" s="466" t="s">
        <v>1078</v>
      </c>
      <c r="G85" s="464" t="s">
        <v>3681</v>
      </c>
      <c r="H85" s="114"/>
      <c r="I85" s="115"/>
      <c r="J85" s="50"/>
      <c r="K85" s="50"/>
      <c r="L85" s="50"/>
    </row>
    <row r="86" spans="1:12" ht="18" x14ac:dyDescent="0.25">
      <c r="A86" s="101">
        <v>38</v>
      </c>
      <c r="B86" s="479" t="s">
        <v>941</v>
      </c>
      <c r="C86" s="479" t="s">
        <v>3786</v>
      </c>
      <c r="D86" s="479" t="s">
        <v>200</v>
      </c>
      <c r="E86" s="81">
        <v>19</v>
      </c>
      <c r="F86" s="466" t="s">
        <v>1078</v>
      </c>
      <c r="G86" s="464" t="s">
        <v>3681</v>
      </c>
      <c r="H86" s="114"/>
      <c r="I86" s="115"/>
      <c r="J86" s="50"/>
      <c r="K86" s="50"/>
      <c r="L86" s="50"/>
    </row>
    <row r="87" spans="1:12" ht="18" x14ac:dyDescent="0.25">
      <c r="A87" s="101">
        <v>39</v>
      </c>
      <c r="B87" s="479" t="s">
        <v>3787</v>
      </c>
      <c r="C87" s="479" t="s">
        <v>1201</v>
      </c>
      <c r="D87" s="479" t="s">
        <v>897</v>
      </c>
      <c r="E87" s="80">
        <v>20</v>
      </c>
      <c r="F87" s="466" t="s">
        <v>1078</v>
      </c>
      <c r="G87" s="464" t="s">
        <v>3681</v>
      </c>
      <c r="H87" s="114"/>
      <c r="I87" s="115"/>
      <c r="J87" s="50"/>
      <c r="K87" s="50"/>
      <c r="L87" s="50"/>
    </row>
    <row r="88" spans="1:12" ht="18" x14ac:dyDescent="0.25">
      <c r="A88" s="101">
        <v>40</v>
      </c>
      <c r="B88" s="479" t="s">
        <v>1116</v>
      </c>
      <c r="C88" s="479" t="s">
        <v>128</v>
      </c>
      <c r="D88" s="479" t="s">
        <v>138</v>
      </c>
      <c r="E88" s="81">
        <v>21</v>
      </c>
      <c r="F88" s="466" t="s">
        <v>1078</v>
      </c>
      <c r="G88" s="464" t="s">
        <v>3681</v>
      </c>
      <c r="H88" s="114"/>
      <c r="I88" s="115"/>
      <c r="J88" s="50"/>
      <c r="K88" s="50"/>
      <c r="L88" s="50"/>
    </row>
    <row r="89" spans="1:12" ht="18" x14ac:dyDescent="0.25">
      <c r="A89" s="101">
        <v>41</v>
      </c>
      <c r="B89" s="479" t="s">
        <v>199</v>
      </c>
      <c r="C89" s="479" t="s">
        <v>756</v>
      </c>
      <c r="D89" s="479" t="s">
        <v>195</v>
      </c>
      <c r="E89" s="80">
        <v>22</v>
      </c>
      <c r="F89" s="466" t="s">
        <v>1078</v>
      </c>
      <c r="G89" s="464" t="s">
        <v>3681</v>
      </c>
      <c r="H89" s="114"/>
      <c r="I89" s="115"/>
      <c r="J89" s="50"/>
      <c r="K89" s="50"/>
      <c r="L89" s="50"/>
    </row>
    <row r="90" spans="1:12" ht="18" x14ac:dyDescent="0.25">
      <c r="A90" s="101">
        <v>42</v>
      </c>
      <c r="B90" s="479" t="s">
        <v>1175</v>
      </c>
      <c r="C90" s="479" t="s">
        <v>323</v>
      </c>
      <c r="D90" s="479" t="s">
        <v>131</v>
      </c>
      <c r="E90" s="81">
        <v>23</v>
      </c>
      <c r="F90" s="466" t="s">
        <v>1078</v>
      </c>
      <c r="G90" s="464" t="s">
        <v>3681</v>
      </c>
      <c r="H90" s="114"/>
      <c r="I90" s="115"/>
      <c r="J90" s="50"/>
      <c r="K90" s="50"/>
      <c r="L90" s="50"/>
    </row>
    <row r="91" spans="1:12" ht="18" x14ac:dyDescent="0.25">
      <c r="A91" s="101">
        <v>43</v>
      </c>
      <c r="B91" s="479" t="s">
        <v>250</v>
      </c>
      <c r="C91" s="479" t="s">
        <v>760</v>
      </c>
      <c r="D91" s="479" t="s">
        <v>167</v>
      </c>
      <c r="E91" s="80">
        <v>24</v>
      </c>
      <c r="F91" s="466" t="s">
        <v>1078</v>
      </c>
      <c r="G91" s="464" t="s">
        <v>3681</v>
      </c>
      <c r="H91" s="114"/>
      <c r="I91" s="115"/>
      <c r="J91" s="50"/>
      <c r="K91" s="50"/>
      <c r="L91" s="50"/>
    </row>
    <row r="92" spans="1:12" ht="18" x14ac:dyDescent="0.25">
      <c r="A92" s="101">
        <v>44</v>
      </c>
      <c r="B92" s="479" t="s">
        <v>258</v>
      </c>
      <c r="C92" s="479" t="s">
        <v>122</v>
      </c>
      <c r="D92" s="479" t="s">
        <v>3223</v>
      </c>
      <c r="E92" s="81">
        <v>1</v>
      </c>
      <c r="F92" s="466" t="s">
        <v>1079</v>
      </c>
      <c r="G92" s="464" t="s">
        <v>3681</v>
      </c>
      <c r="H92" s="114"/>
      <c r="I92" s="115"/>
      <c r="J92" s="50"/>
      <c r="K92" s="50"/>
      <c r="L92" s="50"/>
    </row>
    <row r="93" spans="1:12" ht="18" x14ac:dyDescent="0.25">
      <c r="A93" s="101">
        <v>45</v>
      </c>
      <c r="B93" s="479" t="s">
        <v>3788</v>
      </c>
      <c r="C93" s="479" t="s">
        <v>3036</v>
      </c>
      <c r="D93" s="479" t="s">
        <v>1989</v>
      </c>
      <c r="E93" s="81">
        <v>2</v>
      </c>
      <c r="F93" s="466" t="s">
        <v>1079</v>
      </c>
      <c r="G93" s="464" t="s">
        <v>3681</v>
      </c>
      <c r="H93" s="114"/>
      <c r="I93" s="115"/>
      <c r="J93" s="50"/>
      <c r="K93" s="50"/>
      <c r="L93" s="50"/>
    </row>
    <row r="94" spans="1:12" ht="18" x14ac:dyDescent="0.25">
      <c r="A94" s="109"/>
      <c r="B94" s="110"/>
      <c r="C94" s="110"/>
      <c r="D94" s="110"/>
      <c r="E94" s="110"/>
      <c r="F94" s="110"/>
      <c r="G94" s="110"/>
      <c r="H94" s="53"/>
      <c r="I94" s="53"/>
      <c r="J94" s="50"/>
      <c r="K94" s="50"/>
      <c r="L94" s="50"/>
    </row>
    <row r="95" spans="1:12" ht="18" x14ac:dyDescent="0.25">
      <c r="A95" s="109"/>
      <c r="B95" s="110"/>
      <c r="C95" s="110"/>
      <c r="D95" s="110"/>
      <c r="E95" s="110"/>
      <c r="F95" s="110"/>
      <c r="G95" s="110"/>
      <c r="H95" s="53"/>
      <c r="I95" s="53"/>
      <c r="J95" s="50"/>
      <c r="K95" s="50"/>
      <c r="L95" s="50"/>
    </row>
    <row r="96" spans="1:12" ht="20.25" x14ac:dyDescent="0.3">
      <c r="A96" s="108" t="s">
        <v>28</v>
      </c>
      <c r="B96" s="108"/>
      <c r="C96" s="108"/>
      <c r="D96" s="108"/>
      <c r="E96" s="77"/>
      <c r="F96" s="77"/>
      <c r="G96" s="77"/>
      <c r="H96" s="724" t="s">
        <v>13</v>
      </c>
      <c r="I96" s="725"/>
      <c r="J96" s="726"/>
      <c r="K96" s="727"/>
      <c r="L96" s="728"/>
    </row>
    <row r="97" spans="1:12" ht="20.25" x14ac:dyDescent="0.3">
      <c r="A97" s="107" t="s">
        <v>4068</v>
      </c>
      <c r="B97" s="31"/>
      <c r="C97" s="44" t="s">
        <v>3676</v>
      </c>
      <c r="D97" s="104"/>
      <c r="E97" s="50"/>
      <c r="F97" s="50"/>
      <c r="G97" s="50"/>
      <c r="H97" s="50"/>
      <c r="I97" s="50"/>
      <c r="J97" s="50"/>
      <c r="K97" s="50"/>
      <c r="L97" s="50"/>
    </row>
    <row r="98" spans="1:12" ht="18" x14ac:dyDescent="0.25">
      <c r="A98" s="98"/>
      <c r="B98" s="53"/>
      <c r="C98" s="53"/>
      <c r="D98" s="53"/>
      <c r="E98" s="50"/>
      <c r="F98" s="50"/>
      <c r="G98" s="50"/>
      <c r="H98" s="50"/>
      <c r="I98" s="50"/>
      <c r="J98" s="50"/>
      <c r="K98" s="50"/>
      <c r="L98" s="50"/>
    </row>
    <row r="99" spans="1:12" ht="31.5" x14ac:dyDescent="0.25">
      <c r="A99" s="99" t="s">
        <v>0</v>
      </c>
      <c r="B99" s="79" t="s">
        <v>15</v>
      </c>
      <c r="C99" s="79" t="s">
        <v>16</v>
      </c>
      <c r="D99" s="79" t="s">
        <v>17</v>
      </c>
      <c r="E99" s="78" t="s">
        <v>18</v>
      </c>
      <c r="F99" s="78" t="s">
        <v>10</v>
      </c>
      <c r="G99" s="78" t="s">
        <v>19</v>
      </c>
      <c r="H99" s="125" t="s">
        <v>20</v>
      </c>
      <c r="I99" s="125" t="s">
        <v>21</v>
      </c>
      <c r="J99" s="50"/>
      <c r="K99" s="50"/>
      <c r="L99" s="50"/>
    </row>
    <row r="100" spans="1:12" ht="18" x14ac:dyDescent="0.25">
      <c r="A100" s="100">
        <v>46</v>
      </c>
      <c r="B100" s="479" t="s">
        <v>524</v>
      </c>
      <c r="C100" s="479" t="s">
        <v>335</v>
      </c>
      <c r="D100" s="479" t="s">
        <v>3206</v>
      </c>
      <c r="E100" s="80">
        <v>3</v>
      </c>
      <c r="F100" s="466" t="s">
        <v>1079</v>
      </c>
      <c r="G100" s="464" t="s">
        <v>3681</v>
      </c>
      <c r="H100" s="112"/>
      <c r="I100" s="113"/>
      <c r="J100" s="50"/>
      <c r="K100" s="50"/>
      <c r="L100" s="50"/>
    </row>
    <row r="101" spans="1:12" ht="18" x14ac:dyDescent="0.25">
      <c r="A101" s="101">
        <v>47</v>
      </c>
      <c r="B101" s="479" t="s">
        <v>623</v>
      </c>
      <c r="C101" s="479" t="s">
        <v>1517</v>
      </c>
      <c r="D101" s="479" t="s">
        <v>129</v>
      </c>
      <c r="E101" s="81">
        <v>4</v>
      </c>
      <c r="F101" s="466" t="s">
        <v>1079</v>
      </c>
      <c r="G101" s="464" t="s">
        <v>3681</v>
      </c>
      <c r="H101" s="114"/>
      <c r="I101" s="115"/>
      <c r="J101" s="50"/>
      <c r="K101" s="50"/>
      <c r="L101" s="50"/>
    </row>
    <row r="102" spans="1:12" ht="18" x14ac:dyDescent="0.25">
      <c r="A102" s="101">
        <v>48</v>
      </c>
      <c r="B102" s="479" t="s">
        <v>3789</v>
      </c>
      <c r="C102" s="479" t="s">
        <v>752</v>
      </c>
      <c r="D102" s="479" t="s">
        <v>2742</v>
      </c>
      <c r="E102" s="80">
        <v>5</v>
      </c>
      <c r="F102" s="466" t="s">
        <v>1079</v>
      </c>
      <c r="G102" s="464" t="s">
        <v>3681</v>
      </c>
      <c r="H102" s="114"/>
      <c r="I102" s="115"/>
      <c r="J102" s="50"/>
      <c r="K102" s="50"/>
      <c r="L102" s="50"/>
    </row>
    <row r="103" spans="1:12" ht="18" x14ac:dyDescent="0.25">
      <c r="A103" s="101">
        <v>49</v>
      </c>
      <c r="B103" s="479" t="s">
        <v>206</v>
      </c>
      <c r="C103" s="479" t="s">
        <v>466</v>
      </c>
      <c r="D103" s="479" t="s">
        <v>116</v>
      </c>
      <c r="E103" s="81">
        <v>6</v>
      </c>
      <c r="F103" s="466" t="s">
        <v>1079</v>
      </c>
      <c r="G103" s="464" t="s">
        <v>3681</v>
      </c>
      <c r="H103" s="114"/>
      <c r="I103" s="115"/>
      <c r="J103" s="50"/>
      <c r="K103" s="50"/>
      <c r="L103" s="50"/>
    </row>
    <row r="104" spans="1:12" ht="18" x14ac:dyDescent="0.25">
      <c r="A104" s="101">
        <v>50</v>
      </c>
      <c r="B104" s="479" t="s">
        <v>3790</v>
      </c>
      <c r="C104" s="479" t="s">
        <v>1942</v>
      </c>
      <c r="D104" s="479" t="s">
        <v>1585</v>
      </c>
      <c r="E104" s="80">
        <v>7</v>
      </c>
      <c r="F104" s="466" t="s">
        <v>1079</v>
      </c>
      <c r="G104" s="464" t="s">
        <v>3681</v>
      </c>
      <c r="H104" s="114"/>
      <c r="I104" s="115"/>
      <c r="J104" s="50"/>
      <c r="K104" s="50"/>
      <c r="L104" s="50"/>
    </row>
    <row r="105" spans="1:12" ht="18" x14ac:dyDescent="0.25">
      <c r="A105" s="101">
        <v>51</v>
      </c>
      <c r="B105" s="479" t="s">
        <v>3791</v>
      </c>
      <c r="C105" s="479" t="s">
        <v>2904</v>
      </c>
      <c r="D105" s="479" t="s">
        <v>1208</v>
      </c>
      <c r="E105" s="81">
        <v>8</v>
      </c>
      <c r="F105" s="466" t="s">
        <v>1079</v>
      </c>
      <c r="G105" s="464" t="s">
        <v>3681</v>
      </c>
      <c r="H105" s="114"/>
      <c r="I105" s="115"/>
      <c r="J105" s="50"/>
      <c r="K105" s="50"/>
      <c r="L105" s="50"/>
    </row>
    <row r="106" spans="1:12" ht="18" x14ac:dyDescent="0.25">
      <c r="A106" s="101">
        <v>52</v>
      </c>
      <c r="B106" s="479" t="s">
        <v>432</v>
      </c>
      <c r="C106" s="479" t="s">
        <v>1517</v>
      </c>
      <c r="D106" s="479" t="s">
        <v>1042</v>
      </c>
      <c r="E106" s="80">
        <v>9</v>
      </c>
      <c r="F106" s="466" t="s">
        <v>1079</v>
      </c>
      <c r="G106" s="464" t="s">
        <v>3681</v>
      </c>
      <c r="H106" s="114"/>
      <c r="I106" s="115"/>
      <c r="J106" s="50"/>
      <c r="K106" s="50"/>
      <c r="L106" s="50"/>
    </row>
    <row r="107" spans="1:12" ht="18" x14ac:dyDescent="0.25">
      <c r="A107" s="101">
        <v>53</v>
      </c>
      <c r="B107" s="479" t="s">
        <v>345</v>
      </c>
      <c r="C107" s="479" t="s">
        <v>250</v>
      </c>
      <c r="D107" s="479" t="s">
        <v>152</v>
      </c>
      <c r="E107" s="81">
        <v>10</v>
      </c>
      <c r="F107" s="466" t="s">
        <v>1079</v>
      </c>
      <c r="G107" s="464" t="s">
        <v>3681</v>
      </c>
      <c r="H107" s="114"/>
      <c r="I107" s="115"/>
      <c r="J107" s="50"/>
      <c r="K107" s="50"/>
      <c r="L107" s="50"/>
    </row>
    <row r="108" spans="1:12" ht="18" x14ac:dyDescent="0.25">
      <c r="A108" s="101">
        <v>54</v>
      </c>
      <c r="B108" s="479" t="s">
        <v>821</v>
      </c>
      <c r="C108" s="479" t="s">
        <v>241</v>
      </c>
      <c r="D108" s="479" t="s">
        <v>200</v>
      </c>
      <c r="E108" s="80">
        <v>11</v>
      </c>
      <c r="F108" s="466" t="s">
        <v>1079</v>
      </c>
      <c r="G108" s="464" t="s">
        <v>3681</v>
      </c>
      <c r="H108" s="114"/>
      <c r="I108" s="115"/>
      <c r="J108" s="50"/>
      <c r="K108" s="50"/>
      <c r="L108" s="50"/>
    </row>
    <row r="109" spans="1:12" ht="18" x14ac:dyDescent="0.25">
      <c r="A109" s="101">
        <v>55</v>
      </c>
      <c r="B109" s="479" t="s">
        <v>1386</v>
      </c>
      <c r="C109" s="479" t="s">
        <v>95</v>
      </c>
      <c r="D109" s="479" t="s">
        <v>175</v>
      </c>
      <c r="E109" s="81">
        <v>12</v>
      </c>
      <c r="F109" s="466" t="s">
        <v>1079</v>
      </c>
      <c r="G109" s="464" t="s">
        <v>3681</v>
      </c>
      <c r="H109" s="114"/>
      <c r="I109" s="115"/>
      <c r="J109" s="50"/>
      <c r="K109" s="50"/>
      <c r="L109" s="50"/>
    </row>
    <row r="110" spans="1:12" ht="18" x14ac:dyDescent="0.25">
      <c r="A110" s="101">
        <v>56</v>
      </c>
      <c r="B110" s="479" t="s">
        <v>594</v>
      </c>
      <c r="C110" s="479" t="s">
        <v>49</v>
      </c>
      <c r="D110" s="479" t="s">
        <v>355</v>
      </c>
      <c r="E110" s="80">
        <v>13</v>
      </c>
      <c r="F110" s="466" t="s">
        <v>1079</v>
      </c>
      <c r="G110" s="464" t="s">
        <v>3681</v>
      </c>
      <c r="H110" s="114"/>
      <c r="I110" s="115"/>
      <c r="J110" s="50"/>
      <c r="K110" s="50"/>
      <c r="L110" s="50"/>
    </row>
    <row r="111" spans="1:12" ht="18" x14ac:dyDescent="0.25">
      <c r="A111" s="101">
        <v>57</v>
      </c>
      <c r="B111" s="479" t="s">
        <v>1318</v>
      </c>
      <c r="C111" s="479" t="s">
        <v>202</v>
      </c>
      <c r="D111" s="479" t="s">
        <v>2918</v>
      </c>
      <c r="E111" s="81">
        <v>14</v>
      </c>
      <c r="F111" s="466" t="s">
        <v>1079</v>
      </c>
      <c r="G111" s="464" t="s">
        <v>3681</v>
      </c>
      <c r="H111" s="114"/>
      <c r="I111" s="115"/>
      <c r="J111" s="50"/>
      <c r="K111" s="50"/>
      <c r="L111" s="50"/>
    </row>
    <row r="112" spans="1:12" ht="18" x14ac:dyDescent="0.25">
      <c r="A112" s="101">
        <v>58</v>
      </c>
      <c r="B112" s="479" t="s">
        <v>790</v>
      </c>
      <c r="C112" s="479" t="s">
        <v>571</v>
      </c>
      <c r="D112" s="479" t="s">
        <v>1037</v>
      </c>
      <c r="E112" s="80">
        <v>15</v>
      </c>
      <c r="F112" s="466" t="s">
        <v>1079</v>
      </c>
      <c r="G112" s="464" t="s">
        <v>3681</v>
      </c>
      <c r="H112" s="114"/>
      <c r="I112" s="115"/>
      <c r="J112" s="50"/>
      <c r="K112" s="50"/>
      <c r="L112" s="50"/>
    </row>
    <row r="113" spans="1:12" ht="18" x14ac:dyDescent="0.25">
      <c r="A113" s="101">
        <v>59</v>
      </c>
      <c r="B113" s="479" t="s">
        <v>3792</v>
      </c>
      <c r="C113" s="479" t="s">
        <v>128</v>
      </c>
      <c r="D113" s="479" t="s">
        <v>866</v>
      </c>
      <c r="E113" s="81">
        <v>16</v>
      </c>
      <c r="F113" s="466" t="s">
        <v>1079</v>
      </c>
      <c r="G113" s="464" t="s">
        <v>3681</v>
      </c>
      <c r="H113" s="114"/>
      <c r="I113" s="115"/>
      <c r="J113" s="50"/>
      <c r="K113" s="50"/>
      <c r="L113" s="50"/>
    </row>
    <row r="114" spans="1:12" ht="18" x14ac:dyDescent="0.25">
      <c r="A114" s="101">
        <v>60</v>
      </c>
      <c r="B114" s="479" t="s">
        <v>3793</v>
      </c>
      <c r="C114" s="479" t="s">
        <v>762</v>
      </c>
      <c r="D114" s="480" t="s">
        <v>175</v>
      </c>
      <c r="E114" s="80">
        <v>17</v>
      </c>
      <c r="F114" s="466" t="s">
        <v>1079</v>
      </c>
      <c r="G114" s="464" t="s">
        <v>3681</v>
      </c>
      <c r="H114" s="114"/>
      <c r="I114" s="115"/>
      <c r="J114" s="50"/>
      <c r="K114" s="50"/>
      <c r="L114" s="50"/>
    </row>
    <row r="115" spans="1:12" ht="18" x14ac:dyDescent="0.25">
      <c r="A115" s="109"/>
      <c r="B115" s="110"/>
      <c r="C115" s="110"/>
      <c r="D115" s="110"/>
      <c r="E115" s="110"/>
      <c r="F115" s="110"/>
      <c r="G115" s="110"/>
      <c r="H115" s="53"/>
      <c r="I115" s="53"/>
      <c r="J115" s="50"/>
      <c r="K115" s="50"/>
      <c r="L115" s="50"/>
    </row>
    <row r="116" spans="1:12" ht="18" x14ac:dyDescent="0.25">
      <c r="A116" s="109"/>
      <c r="B116" s="110"/>
      <c r="C116" s="110"/>
      <c r="D116" s="110"/>
      <c r="E116" s="110"/>
      <c r="F116" s="110"/>
      <c r="G116" s="110"/>
      <c r="H116" s="53"/>
      <c r="I116" s="53"/>
      <c r="J116" s="50"/>
      <c r="K116" s="50"/>
      <c r="L116" s="50"/>
    </row>
    <row r="117" spans="1:12" ht="20.25" x14ac:dyDescent="0.3">
      <c r="A117" s="108" t="s">
        <v>28</v>
      </c>
      <c r="B117" s="108"/>
      <c r="C117" s="108"/>
      <c r="D117" s="108"/>
      <c r="E117" s="77"/>
      <c r="F117" s="77"/>
      <c r="G117" s="77"/>
      <c r="H117" s="724" t="s">
        <v>13</v>
      </c>
      <c r="I117" s="725"/>
      <c r="J117" s="726"/>
      <c r="K117" s="727"/>
      <c r="L117" s="728"/>
    </row>
    <row r="118" spans="1:12" ht="20.25" x14ac:dyDescent="0.3">
      <c r="A118" s="107" t="s">
        <v>4068</v>
      </c>
      <c r="B118" s="31"/>
      <c r="C118" s="104"/>
      <c r="D118" s="44" t="s">
        <v>3676</v>
      </c>
      <c r="E118" s="50"/>
      <c r="F118" s="50"/>
      <c r="G118" s="50"/>
      <c r="H118" s="50"/>
      <c r="I118" s="50"/>
      <c r="J118" s="50"/>
      <c r="K118" s="50"/>
      <c r="L118" s="50"/>
    </row>
    <row r="119" spans="1:12" ht="18" x14ac:dyDescent="0.25">
      <c r="A119" s="98"/>
      <c r="B119" s="53"/>
      <c r="C119" s="53"/>
      <c r="D119" s="53"/>
      <c r="E119" s="50"/>
      <c r="F119" s="50"/>
      <c r="G119" s="50"/>
      <c r="H119" s="50"/>
      <c r="I119" s="50"/>
      <c r="J119" s="50"/>
      <c r="K119" s="50"/>
      <c r="L119" s="50"/>
    </row>
    <row r="120" spans="1:12" ht="31.5" x14ac:dyDescent="0.25">
      <c r="A120" s="99" t="s">
        <v>0</v>
      </c>
      <c r="B120" s="79" t="s">
        <v>15</v>
      </c>
      <c r="C120" s="79" t="s">
        <v>16</v>
      </c>
      <c r="D120" s="79" t="s">
        <v>17</v>
      </c>
      <c r="E120" s="78" t="s">
        <v>18</v>
      </c>
      <c r="F120" s="78" t="s">
        <v>10</v>
      </c>
      <c r="G120" s="78" t="s">
        <v>19</v>
      </c>
      <c r="H120" s="125" t="s">
        <v>20</v>
      </c>
      <c r="I120" s="125" t="s">
        <v>21</v>
      </c>
      <c r="J120" s="50"/>
      <c r="K120" s="50"/>
      <c r="L120" s="50"/>
    </row>
    <row r="121" spans="1:12" ht="18" x14ac:dyDescent="0.25">
      <c r="A121" s="100">
        <v>61</v>
      </c>
      <c r="B121" s="479" t="s">
        <v>2039</v>
      </c>
      <c r="C121" s="479" t="s">
        <v>197</v>
      </c>
      <c r="D121" s="479" t="s">
        <v>1124</v>
      </c>
      <c r="E121" s="481">
        <v>1</v>
      </c>
      <c r="F121" s="466" t="s">
        <v>1079</v>
      </c>
      <c r="G121" s="464" t="s">
        <v>3681</v>
      </c>
      <c r="H121" s="112"/>
      <c r="I121" s="113"/>
      <c r="J121" s="50"/>
      <c r="K121" s="50"/>
      <c r="L121" s="50"/>
    </row>
    <row r="122" spans="1:12" ht="18" x14ac:dyDescent="0.25">
      <c r="A122" s="101">
        <v>62</v>
      </c>
      <c r="B122" s="479" t="s">
        <v>930</v>
      </c>
      <c r="C122" s="479" t="s">
        <v>326</v>
      </c>
      <c r="D122" s="479" t="s">
        <v>668</v>
      </c>
      <c r="E122" s="482">
        <v>2</v>
      </c>
      <c r="F122" s="466" t="s">
        <v>1080</v>
      </c>
      <c r="G122" s="464" t="s">
        <v>3678</v>
      </c>
      <c r="H122" s="114"/>
      <c r="I122" s="115"/>
      <c r="J122" s="50"/>
      <c r="K122" s="50"/>
      <c r="L122" s="50"/>
    </row>
    <row r="123" spans="1:12" ht="18" x14ac:dyDescent="0.25">
      <c r="A123" s="101">
        <v>63</v>
      </c>
      <c r="B123" s="466" t="s">
        <v>410</v>
      </c>
      <c r="C123" s="466" t="s">
        <v>128</v>
      </c>
      <c r="D123" s="466" t="s">
        <v>175</v>
      </c>
      <c r="E123" s="481">
        <v>3</v>
      </c>
      <c r="F123" s="466" t="s">
        <v>1080</v>
      </c>
      <c r="G123" s="464" t="s">
        <v>3678</v>
      </c>
      <c r="H123" s="114"/>
      <c r="I123" s="115"/>
      <c r="J123" s="50"/>
      <c r="K123" s="50"/>
      <c r="L123" s="50"/>
    </row>
    <row r="124" spans="1:12" ht="18" x14ac:dyDescent="0.25">
      <c r="A124" s="101">
        <v>64</v>
      </c>
      <c r="B124" s="466" t="s">
        <v>938</v>
      </c>
      <c r="C124" s="466" t="s">
        <v>878</v>
      </c>
      <c r="D124" s="466" t="s">
        <v>200</v>
      </c>
      <c r="E124" s="482">
        <v>4</v>
      </c>
      <c r="F124" s="466" t="s">
        <v>1080</v>
      </c>
      <c r="G124" s="464" t="s">
        <v>3678</v>
      </c>
      <c r="H124" s="114"/>
      <c r="I124" s="115"/>
      <c r="J124" s="50"/>
      <c r="K124" s="50"/>
      <c r="L124" s="50"/>
    </row>
    <row r="125" spans="1:12" ht="18" x14ac:dyDescent="0.25">
      <c r="A125" s="101">
        <v>65</v>
      </c>
      <c r="B125" s="466" t="s">
        <v>543</v>
      </c>
      <c r="C125" s="466" t="s">
        <v>1014</v>
      </c>
      <c r="D125" s="466" t="s">
        <v>1555</v>
      </c>
      <c r="E125" s="481">
        <v>5</v>
      </c>
      <c r="F125" s="466" t="s">
        <v>1080</v>
      </c>
      <c r="G125" s="464" t="s">
        <v>3678</v>
      </c>
      <c r="H125" s="114"/>
      <c r="I125" s="115"/>
      <c r="J125" s="50"/>
      <c r="K125" s="50"/>
      <c r="L125" s="50"/>
    </row>
    <row r="126" spans="1:12" ht="18" x14ac:dyDescent="0.25">
      <c r="A126" s="101">
        <v>66</v>
      </c>
      <c r="B126" s="466" t="s">
        <v>859</v>
      </c>
      <c r="C126" s="466" t="s">
        <v>44</v>
      </c>
      <c r="D126" s="466" t="s">
        <v>218</v>
      </c>
      <c r="E126" s="482">
        <v>6</v>
      </c>
      <c r="F126" s="466" t="s">
        <v>1080</v>
      </c>
      <c r="G126" s="464" t="s">
        <v>3678</v>
      </c>
      <c r="H126" s="114"/>
      <c r="I126" s="115"/>
      <c r="J126" s="50"/>
      <c r="K126" s="50"/>
      <c r="L126" s="50"/>
    </row>
    <row r="127" spans="1:12" ht="18" x14ac:dyDescent="0.25">
      <c r="A127" s="101">
        <v>67</v>
      </c>
      <c r="B127" s="466" t="s">
        <v>3794</v>
      </c>
      <c r="C127" s="466" t="s">
        <v>752</v>
      </c>
      <c r="D127" s="466" t="s">
        <v>3795</v>
      </c>
      <c r="E127" s="481">
        <v>7</v>
      </c>
      <c r="F127" s="466" t="s">
        <v>1080</v>
      </c>
      <c r="G127" s="464" t="s">
        <v>3678</v>
      </c>
      <c r="H127" s="114"/>
      <c r="I127" s="115"/>
      <c r="J127" s="50"/>
      <c r="K127" s="50"/>
      <c r="L127" s="50"/>
    </row>
    <row r="128" spans="1:12" ht="18" x14ac:dyDescent="0.25">
      <c r="A128" s="101">
        <v>68</v>
      </c>
      <c r="B128" s="466" t="s">
        <v>1107</v>
      </c>
      <c r="C128" s="466" t="s">
        <v>3796</v>
      </c>
      <c r="D128" s="466" t="s">
        <v>183</v>
      </c>
      <c r="E128" s="482">
        <v>8</v>
      </c>
      <c r="F128" s="466" t="s">
        <v>1080</v>
      </c>
      <c r="G128" s="464" t="s">
        <v>3678</v>
      </c>
      <c r="H128" s="114"/>
      <c r="I128" s="115"/>
      <c r="J128" s="50"/>
      <c r="K128" s="50"/>
      <c r="L128" s="50"/>
    </row>
    <row r="129" spans="1:12" ht="18" x14ac:dyDescent="0.25">
      <c r="A129" s="101">
        <v>69</v>
      </c>
      <c r="B129" s="466" t="s">
        <v>603</v>
      </c>
      <c r="C129" s="466" t="s">
        <v>137</v>
      </c>
      <c r="D129" s="466" t="s">
        <v>2996</v>
      </c>
      <c r="E129" s="481">
        <v>9</v>
      </c>
      <c r="F129" s="466" t="s">
        <v>1080</v>
      </c>
      <c r="G129" s="464" t="s">
        <v>3678</v>
      </c>
      <c r="H129" s="114"/>
      <c r="I129" s="115"/>
      <c r="J129" s="50"/>
      <c r="K129" s="50"/>
      <c r="L129" s="50"/>
    </row>
    <row r="130" spans="1:12" ht="18" x14ac:dyDescent="0.25">
      <c r="A130" s="101">
        <v>70</v>
      </c>
      <c r="B130" s="466" t="s">
        <v>671</v>
      </c>
      <c r="C130" s="466" t="s">
        <v>1194</v>
      </c>
      <c r="D130" s="466" t="s">
        <v>3797</v>
      </c>
      <c r="E130" s="482">
        <v>10</v>
      </c>
      <c r="F130" s="466" t="s">
        <v>1080</v>
      </c>
      <c r="G130" s="464" t="s">
        <v>3678</v>
      </c>
      <c r="H130" s="114"/>
      <c r="I130" s="115"/>
      <c r="J130" s="50"/>
      <c r="K130" s="50"/>
      <c r="L130" s="50"/>
    </row>
    <row r="131" spans="1:12" ht="18" x14ac:dyDescent="0.25">
      <c r="A131" s="101">
        <v>71</v>
      </c>
      <c r="B131" s="466" t="s">
        <v>198</v>
      </c>
      <c r="C131" s="466" t="s">
        <v>3798</v>
      </c>
      <c r="D131" s="466" t="s">
        <v>866</v>
      </c>
      <c r="E131" s="481">
        <v>11</v>
      </c>
      <c r="F131" s="466" t="s">
        <v>1080</v>
      </c>
      <c r="G131" s="464" t="s">
        <v>3678</v>
      </c>
      <c r="H131" s="114"/>
      <c r="I131" s="115"/>
      <c r="J131" s="50"/>
      <c r="K131" s="50"/>
      <c r="L131" s="50"/>
    </row>
    <row r="132" spans="1:12" ht="18" x14ac:dyDescent="0.25">
      <c r="A132" s="101">
        <v>72</v>
      </c>
      <c r="B132" s="466" t="s">
        <v>966</v>
      </c>
      <c r="C132" s="466" t="s">
        <v>119</v>
      </c>
      <c r="D132" s="466" t="s">
        <v>3799</v>
      </c>
      <c r="E132" s="482">
        <v>12</v>
      </c>
      <c r="F132" s="466" t="s">
        <v>1080</v>
      </c>
      <c r="G132" s="464" t="s">
        <v>3678</v>
      </c>
      <c r="H132" s="114"/>
      <c r="I132" s="115"/>
      <c r="J132" s="50"/>
      <c r="K132" s="50"/>
      <c r="L132" s="50"/>
    </row>
    <row r="133" spans="1:12" ht="18" x14ac:dyDescent="0.25">
      <c r="A133" s="101">
        <v>73</v>
      </c>
      <c r="B133" s="466" t="s">
        <v>814</v>
      </c>
      <c r="C133" s="466" t="s">
        <v>2889</v>
      </c>
      <c r="D133" s="466" t="s">
        <v>1255</v>
      </c>
      <c r="E133" s="481">
        <v>13</v>
      </c>
      <c r="F133" s="466" t="s">
        <v>1080</v>
      </c>
      <c r="G133" s="464" t="s">
        <v>3678</v>
      </c>
      <c r="H133" s="114"/>
      <c r="I133" s="115"/>
      <c r="J133" s="50"/>
      <c r="K133" s="50"/>
      <c r="L133" s="50"/>
    </row>
    <row r="134" spans="1:12" ht="18" x14ac:dyDescent="0.25">
      <c r="A134" s="101">
        <v>74</v>
      </c>
      <c r="B134" s="466" t="s">
        <v>1259</v>
      </c>
      <c r="C134" s="466" t="s">
        <v>435</v>
      </c>
      <c r="D134" s="466" t="s">
        <v>2678</v>
      </c>
      <c r="E134" s="482">
        <v>14</v>
      </c>
      <c r="F134" s="466" t="s">
        <v>1080</v>
      </c>
      <c r="G134" s="464" t="s">
        <v>3678</v>
      </c>
      <c r="H134" s="114"/>
      <c r="I134" s="115"/>
      <c r="J134" s="50"/>
      <c r="K134" s="50"/>
      <c r="L134" s="50"/>
    </row>
    <row r="135" spans="1:12" ht="18" x14ac:dyDescent="0.25">
      <c r="A135" s="101">
        <v>75</v>
      </c>
      <c r="B135" s="466" t="s">
        <v>997</v>
      </c>
      <c r="C135" s="466" t="s">
        <v>601</v>
      </c>
      <c r="D135" s="466" t="s">
        <v>897</v>
      </c>
      <c r="E135" s="481">
        <v>15</v>
      </c>
      <c r="F135" s="466" t="s">
        <v>1080</v>
      </c>
      <c r="G135" s="464" t="s">
        <v>3678</v>
      </c>
      <c r="H135" s="114"/>
      <c r="I135" s="115"/>
      <c r="J135" s="50"/>
      <c r="K135" s="50"/>
      <c r="L135" s="50"/>
    </row>
    <row r="136" spans="1:12" ht="18" x14ac:dyDescent="0.25">
      <c r="A136" s="109"/>
      <c r="B136" s="110"/>
      <c r="C136" s="110"/>
      <c r="D136" s="110"/>
      <c r="E136" s="110"/>
      <c r="F136" s="110"/>
      <c r="G136" s="110"/>
      <c r="H136" s="53"/>
      <c r="I136" s="53"/>
      <c r="J136" s="50"/>
      <c r="K136" s="50"/>
      <c r="L136" s="50"/>
    </row>
    <row r="137" spans="1:12" ht="18" x14ac:dyDescent="0.25">
      <c r="A137" s="109"/>
      <c r="B137" s="110"/>
      <c r="C137" s="110"/>
      <c r="D137" s="110"/>
      <c r="E137" s="110"/>
      <c r="F137" s="110"/>
      <c r="G137" s="110"/>
      <c r="H137" s="53"/>
      <c r="I137" s="53"/>
      <c r="J137" s="50"/>
      <c r="K137" s="50"/>
      <c r="L137" s="50"/>
    </row>
    <row r="138" spans="1:12" ht="20.25" x14ac:dyDescent="0.3">
      <c r="A138" s="108" t="s">
        <v>28</v>
      </c>
      <c r="B138" s="108"/>
      <c r="C138" s="108"/>
      <c r="D138" s="108"/>
      <c r="E138" s="77"/>
      <c r="F138" s="77"/>
      <c r="G138" s="77"/>
      <c r="H138" s="724" t="s">
        <v>13</v>
      </c>
      <c r="I138" s="725"/>
      <c r="J138" s="726"/>
      <c r="K138" s="727"/>
      <c r="L138" s="728"/>
    </row>
    <row r="139" spans="1:12" ht="20.25" x14ac:dyDescent="0.3">
      <c r="A139" s="107" t="s">
        <v>4068</v>
      </c>
      <c r="B139" s="31"/>
      <c r="C139" s="104"/>
      <c r="D139" s="44" t="s">
        <v>3676</v>
      </c>
      <c r="E139" s="50"/>
      <c r="F139" s="50"/>
      <c r="G139" s="50"/>
      <c r="H139" s="50"/>
      <c r="I139" s="50"/>
      <c r="J139" s="50"/>
      <c r="K139" s="50"/>
      <c r="L139" s="50"/>
    </row>
    <row r="140" spans="1:12" ht="18" x14ac:dyDescent="0.25">
      <c r="A140" s="98"/>
      <c r="B140" s="53"/>
      <c r="C140" s="53"/>
      <c r="D140" s="53"/>
      <c r="E140" s="50"/>
      <c r="F140" s="50"/>
      <c r="G140" s="50"/>
      <c r="H140" s="50"/>
      <c r="I140" s="50"/>
      <c r="J140" s="50"/>
      <c r="K140" s="50"/>
      <c r="L140" s="50"/>
    </row>
    <row r="141" spans="1:12" ht="31.5" x14ac:dyDescent="0.25">
      <c r="A141" s="99" t="s">
        <v>0</v>
      </c>
      <c r="B141" s="79" t="s">
        <v>15</v>
      </c>
      <c r="C141" s="79" t="s">
        <v>16</v>
      </c>
      <c r="D141" s="79" t="s">
        <v>17</v>
      </c>
      <c r="E141" s="78" t="s">
        <v>18</v>
      </c>
      <c r="F141" s="78" t="s">
        <v>10</v>
      </c>
      <c r="G141" s="78" t="s">
        <v>19</v>
      </c>
      <c r="H141" s="125" t="s">
        <v>20</v>
      </c>
      <c r="I141" s="125" t="s">
        <v>21</v>
      </c>
      <c r="J141" s="50"/>
      <c r="K141" s="50"/>
      <c r="L141" s="50"/>
    </row>
    <row r="142" spans="1:12" ht="18" x14ac:dyDescent="0.25">
      <c r="A142" s="100">
        <v>76</v>
      </c>
      <c r="B142" s="466" t="s">
        <v>1171</v>
      </c>
      <c r="C142" s="466" t="s">
        <v>269</v>
      </c>
      <c r="D142" s="466" t="s">
        <v>175</v>
      </c>
      <c r="E142" s="80">
        <v>16</v>
      </c>
      <c r="F142" s="466" t="s">
        <v>1080</v>
      </c>
      <c r="G142" s="464" t="s">
        <v>3678</v>
      </c>
      <c r="H142" s="112"/>
      <c r="I142" s="113"/>
      <c r="J142" s="50"/>
      <c r="K142" s="50"/>
      <c r="L142" s="50"/>
    </row>
    <row r="143" spans="1:12" ht="18" x14ac:dyDescent="0.25">
      <c r="A143" s="101">
        <v>77</v>
      </c>
      <c r="B143" s="466" t="s">
        <v>1171</v>
      </c>
      <c r="C143" s="466" t="s">
        <v>557</v>
      </c>
      <c r="D143" s="466" t="s">
        <v>3800</v>
      </c>
      <c r="E143" s="81">
        <v>17</v>
      </c>
      <c r="F143" s="466" t="s">
        <v>1080</v>
      </c>
      <c r="G143" s="464" t="s">
        <v>3678</v>
      </c>
      <c r="H143" s="114"/>
      <c r="I143" s="115"/>
      <c r="J143" s="50"/>
      <c r="K143" s="50"/>
      <c r="L143" s="50"/>
    </row>
    <row r="144" spans="1:12" ht="18" x14ac:dyDescent="0.25">
      <c r="A144" s="101">
        <v>78</v>
      </c>
      <c r="B144" s="466" t="s">
        <v>1302</v>
      </c>
      <c r="C144" s="466" t="s">
        <v>119</v>
      </c>
      <c r="D144" s="466" t="s">
        <v>1192</v>
      </c>
      <c r="E144" s="80">
        <v>18</v>
      </c>
      <c r="F144" s="466" t="s">
        <v>1080</v>
      </c>
      <c r="G144" s="464" t="s">
        <v>3678</v>
      </c>
      <c r="H144" s="114"/>
      <c r="I144" s="115"/>
      <c r="J144" s="50"/>
      <c r="K144" s="50"/>
      <c r="L144" s="50"/>
    </row>
    <row r="145" spans="1:12" ht="18" x14ac:dyDescent="0.25">
      <c r="A145" s="101">
        <v>79</v>
      </c>
      <c r="B145" s="466" t="s">
        <v>634</v>
      </c>
      <c r="C145" s="466" t="s">
        <v>391</v>
      </c>
      <c r="D145" s="466" t="s">
        <v>2966</v>
      </c>
      <c r="E145" s="81">
        <v>19</v>
      </c>
      <c r="F145" s="466" t="s">
        <v>1080</v>
      </c>
      <c r="G145" s="464" t="s">
        <v>3678</v>
      </c>
      <c r="H145" s="114"/>
      <c r="I145" s="115"/>
      <c r="J145" s="50"/>
      <c r="K145" s="50"/>
      <c r="L145" s="50"/>
    </row>
    <row r="146" spans="1:12" ht="18" x14ac:dyDescent="0.25">
      <c r="A146" s="101">
        <v>80</v>
      </c>
      <c r="B146" s="466" t="s">
        <v>1009</v>
      </c>
      <c r="C146" s="466" t="s">
        <v>253</v>
      </c>
      <c r="D146" s="466" t="s">
        <v>548</v>
      </c>
      <c r="E146" s="80">
        <v>20</v>
      </c>
      <c r="F146" s="466" t="s">
        <v>1080</v>
      </c>
      <c r="G146" s="464" t="s">
        <v>3678</v>
      </c>
      <c r="H146" s="114"/>
      <c r="I146" s="115"/>
      <c r="J146" s="50"/>
      <c r="K146" s="50"/>
      <c r="L146" s="50"/>
    </row>
    <row r="147" spans="1:12" ht="18" x14ac:dyDescent="0.25">
      <c r="A147" s="101">
        <v>81</v>
      </c>
      <c r="B147" s="466" t="s">
        <v>1058</v>
      </c>
      <c r="C147" s="466" t="s">
        <v>619</v>
      </c>
      <c r="D147" s="466" t="s">
        <v>1246</v>
      </c>
      <c r="E147" s="81">
        <v>21</v>
      </c>
      <c r="F147" s="466" t="s">
        <v>1080</v>
      </c>
      <c r="G147" s="464" t="s">
        <v>3678</v>
      </c>
      <c r="H147" s="114"/>
      <c r="I147" s="115"/>
      <c r="J147" s="50"/>
      <c r="K147" s="50"/>
      <c r="L147" s="50"/>
    </row>
    <row r="148" spans="1:12" ht="18" x14ac:dyDescent="0.25">
      <c r="A148" s="101">
        <v>82</v>
      </c>
      <c r="B148" s="466" t="s">
        <v>3758</v>
      </c>
      <c r="C148" s="466" t="s">
        <v>327</v>
      </c>
      <c r="D148" s="466" t="s">
        <v>664</v>
      </c>
      <c r="E148" s="80">
        <v>22</v>
      </c>
      <c r="F148" s="466" t="s">
        <v>1080</v>
      </c>
      <c r="G148" s="464" t="s">
        <v>3678</v>
      </c>
      <c r="H148" s="114"/>
      <c r="I148" s="115"/>
      <c r="J148" s="50"/>
      <c r="K148" s="50"/>
      <c r="L148" s="50"/>
    </row>
    <row r="149" spans="1:12" ht="18" x14ac:dyDescent="0.25">
      <c r="A149" s="101">
        <v>83</v>
      </c>
      <c r="B149" s="466" t="s">
        <v>679</v>
      </c>
      <c r="C149" s="466" t="s">
        <v>1498</v>
      </c>
      <c r="D149" s="466" t="s">
        <v>3801</v>
      </c>
      <c r="E149" s="81">
        <v>23</v>
      </c>
      <c r="F149" s="466" t="s">
        <v>1080</v>
      </c>
      <c r="G149" s="464" t="s">
        <v>3678</v>
      </c>
      <c r="H149" s="114"/>
      <c r="I149" s="115"/>
      <c r="J149" s="50"/>
      <c r="K149" s="50"/>
      <c r="L149" s="50"/>
    </row>
    <row r="150" spans="1:12" ht="18" x14ac:dyDescent="0.25">
      <c r="A150" s="101">
        <v>84</v>
      </c>
      <c r="B150" s="466" t="s">
        <v>1128</v>
      </c>
      <c r="C150" s="466" t="s">
        <v>134</v>
      </c>
      <c r="D150" s="466" t="s">
        <v>1555</v>
      </c>
      <c r="E150" s="80">
        <v>24</v>
      </c>
      <c r="F150" s="466" t="s">
        <v>1080</v>
      </c>
      <c r="G150" s="464" t="s">
        <v>3678</v>
      </c>
      <c r="H150" s="114"/>
      <c r="I150" s="115"/>
      <c r="J150" s="50"/>
      <c r="K150" s="50"/>
      <c r="L150" s="50"/>
    </row>
    <row r="151" spans="1:12" ht="18" x14ac:dyDescent="0.25">
      <c r="A151" s="101">
        <v>85</v>
      </c>
      <c r="B151" s="466" t="s">
        <v>3802</v>
      </c>
      <c r="C151" s="466" t="s">
        <v>243</v>
      </c>
      <c r="D151" s="466" t="s">
        <v>120</v>
      </c>
      <c r="E151" s="81">
        <v>1</v>
      </c>
      <c r="F151" s="466" t="s">
        <v>1081</v>
      </c>
      <c r="G151" s="464" t="s">
        <v>3678</v>
      </c>
      <c r="H151" s="114"/>
      <c r="I151" s="115"/>
      <c r="J151" s="50"/>
      <c r="K151" s="50"/>
      <c r="L151" s="50"/>
    </row>
    <row r="152" spans="1:12" ht="18" x14ac:dyDescent="0.25">
      <c r="A152" s="101">
        <v>86</v>
      </c>
      <c r="B152" s="466" t="s">
        <v>3803</v>
      </c>
      <c r="C152" s="466" t="s">
        <v>3804</v>
      </c>
      <c r="D152" s="466" t="s">
        <v>152</v>
      </c>
      <c r="E152" s="81">
        <v>2</v>
      </c>
      <c r="F152" s="466" t="s">
        <v>1081</v>
      </c>
      <c r="G152" s="464" t="s">
        <v>3678</v>
      </c>
      <c r="H152" s="114"/>
      <c r="I152" s="115"/>
      <c r="J152" s="50"/>
      <c r="K152" s="50"/>
      <c r="L152" s="50"/>
    </row>
    <row r="153" spans="1:12" ht="18" x14ac:dyDescent="0.25">
      <c r="A153" s="101">
        <v>87</v>
      </c>
      <c r="B153" s="466" t="s">
        <v>87</v>
      </c>
      <c r="C153" s="466" t="s">
        <v>299</v>
      </c>
      <c r="D153" s="466" t="s">
        <v>218</v>
      </c>
      <c r="E153" s="81">
        <v>3</v>
      </c>
      <c r="F153" s="466" t="s">
        <v>1081</v>
      </c>
      <c r="G153" s="464" t="s">
        <v>3678</v>
      </c>
      <c r="H153" s="114"/>
      <c r="I153" s="115"/>
      <c r="J153" s="50"/>
      <c r="K153" s="50"/>
      <c r="L153" s="50"/>
    </row>
    <row r="154" spans="1:12" ht="18" x14ac:dyDescent="0.25">
      <c r="A154" s="101">
        <v>88</v>
      </c>
      <c r="B154" s="466" t="s">
        <v>864</v>
      </c>
      <c r="C154" s="466" t="s">
        <v>1951</v>
      </c>
      <c r="D154" s="466" t="s">
        <v>129</v>
      </c>
      <c r="E154" s="81">
        <v>4</v>
      </c>
      <c r="F154" s="466" t="s">
        <v>1081</v>
      </c>
      <c r="G154" s="464" t="s">
        <v>3678</v>
      </c>
      <c r="H154" s="114"/>
      <c r="I154" s="115"/>
      <c r="J154" s="50"/>
      <c r="K154" s="50"/>
      <c r="L154" s="50"/>
    </row>
    <row r="155" spans="1:12" ht="18" x14ac:dyDescent="0.25">
      <c r="A155" s="101">
        <v>89</v>
      </c>
      <c r="B155" s="466" t="s">
        <v>3775</v>
      </c>
      <c r="C155" s="466" t="s">
        <v>722</v>
      </c>
      <c r="D155" s="466" t="s">
        <v>3725</v>
      </c>
      <c r="E155" s="81">
        <v>5</v>
      </c>
      <c r="F155" s="466" t="s">
        <v>1081</v>
      </c>
      <c r="G155" s="464" t="s">
        <v>3678</v>
      </c>
      <c r="H155" s="114"/>
      <c r="I155" s="115"/>
      <c r="J155" s="50"/>
      <c r="K155" s="50"/>
      <c r="L155" s="50"/>
    </row>
    <row r="156" spans="1:12" ht="18" x14ac:dyDescent="0.25">
      <c r="A156" s="101">
        <v>90</v>
      </c>
      <c r="B156" s="466" t="s">
        <v>623</v>
      </c>
      <c r="C156" s="466" t="s">
        <v>391</v>
      </c>
      <c r="D156" s="466" t="s">
        <v>2056</v>
      </c>
      <c r="E156" s="81">
        <v>6</v>
      </c>
      <c r="F156" s="466" t="s">
        <v>1081</v>
      </c>
      <c r="G156" s="464" t="s">
        <v>3678</v>
      </c>
      <c r="H156" s="114"/>
      <c r="I156" s="115"/>
      <c r="J156" s="50"/>
      <c r="K156" s="50"/>
      <c r="L156" s="50"/>
    </row>
    <row r="157" spans="1:12" ht="18" x14ac:dyDescent="0.25">
      <c r="A157" s="109"/>
      <c r="B157" s="110"/>
      <c r="C157" s="110"/>
      <c r="D157" s="110"/>
      <c r="E157" s="110"/>
      <c r="F157" s="110"/>
      <c r="G157" s="110"/>
      <c r="H157" s="53"/>
      <c r="I157" s="53"/>
      <c r="J157" s="50"/>
      <c r="K157" s="50"/>
      <c r="L157" s="50"/>
    </row>
    <row r="158" spans="1:12" ht="18" x14ac:dyDescent="0.25">
      <c r="A158" s="109"/>
      <c r="B158" s="110"/>
      <c r="C158" s="110"/>
      <c r="D158" s="110"/>
      <c r="E158" s="110"/>
      <c r="F158" s="110"/>
      <c r="G158" s="110"/>
      <c r="H158" s="53"/>
      <c r="I158" s="53"/>
      <c r="J158" s="50"/>
      <c r="K158" s="50"/>
      <c r="L158" s="50"/>
    </row>
    <row r="159" spans="1:12" ht="20.25" x14ac:dyDescent="0.3">
      <c r="A159" s="108" t="s">
        <v>28</v>
      </c>
      <c r="B159" s="108"/>
      <c r="C159" s="108"/>
      <c r="D159" s="108"/>
      <c r="E159" s="77"/>
      <c r="F159" s="77"/>
      <c r="G159" s="77"/>
      <c r="H159" s="724" t="s">
        <v>13</v>
      </c>
      <c r="I159" s="725"/>
      <c r="J159" s="726"/>
      <c r="K159" s="727"/>
      <c r="L159" s="728"/>
    </row>
    <row r="160" spans="1:12" ht="20.25" x14ac:dyDescent="0.3">
      <c r="A160" s="107" t="s">
        <v>4068</v>
      </c>
      <c r="B160" s="31"/>
      <c r="C160" s="104"/>
      <c r="D160" s="44" t="s">
        <v>3676</v>
      </c>
      <c r="E160" s="50"/>
      <c r="F160" s="50"/>
      <c r="G160" s="50"/>
      <c r="H160" s="50"/>
      <c r="I160" s="50"/>
      <c r="J160" s="50"/>
      <c r="K160" s="50"/>
      <c r="L160" s="50"/>
    </row>
    <row r="161" spans="1:12" ht="18" x14ac:dyDescent="0.25">
      <c r="A161" s="98"/>
      <c r="B161" s="53"/>
      <c r="C161" s="53"/>
      <c r="D161" s="53"/>
      <c r="E161" s="50"/>
      <c r="F161" s="50"/>
      <c r="G161" s="50"/>
      <c r="H161" s="50"/>
      <c r="I161" s="50"/>
      <c r="J161" s="50"/>
      <c r="K161" s="50"/>
      <c r="L161" s="50"/>
    </row>
    <row r="162" spans="1:12" ht="31.5" x14ac:dyDescent="0.25">
      <c r="A162" s="99" t="s">
        <v>0</v>
      </c>
      <c r="B162" s="79" t="s">
        <v>15</v>
      </c>
      <c r="C162" s="79" t="s">
        <v>16</v>
      </c>
      <c r="D162" s="79" t="s">
        <v>17</v>
      </c>
      <c r="E162" s="78" t="s">
        <v>18</v>
      </c>
      <c r="F162" s="78" t="s">
        <v>10</v>
      </c>
      <c r="G162" s="78" t="s">
        <v>19</v>
      </c>
      <c r="H162" s="125" t="s">
        <v>20</v>
      </c>
      <c r="I162" s="125" t="s">
        <v>21</v>
      </c>
      <c r="J162" s="50"/>
      <c r="K162" s="50"/>
      <c r="L162" s="50"/>
    </row>
    <row r="163" spans="1:12" ht="18" x14ac:dyDescent="0.25">
      <c r="A163" s="100">
        <v>91</v>
      </c>
      <c r="B163" s="466" t="s">
        <v>3805</v>
      </c>
      <c r="C163" s="466" t="s">
        <v>130</v>
      </c>
      <c r="D163" s="466" t="s">
        <v>1368</v>
      </c>
      <c r="E163" s="80">
        <v>7</v>
      </c>
      <c r="F163" s="466" t="s">
        <v>1081</v>
      </c>
      <c r="G163" s="464" t="s">
        <v>3678</v>
      </c>
      <c r="H163" s="112"/>
      <c r="I163" s="113"/>
      <c r="J163" s="50"/>
      <c r="K163" s="50"/>
      <c r="L163" s="50"/>
    </row>
    <row r="164" spans="1:12" ht="18" x14ac:dyDescent="0.25">
      <c r="A164" s="101">
        <v>92</v>
      </c>
      <c r="B164" s="479" t="s">
        <v>3806</v>
      </c>
      <c r="C164" s="479" t="s">
        <v>3807</v>
      </c>
      <c r="D164" s="479" t="s">
        <v>3808</v>
      </c>
      <c r="E164" s="81">
        <v>8</v>
      </c>
      <c r="F164" s="466" t="s">
        <v>1081</v>
      </c>
      <c r="G164" s="464" t="s">
        <v>3678</v>
      </c>
      <c r="H164" s="114"/>
      <c r="I164" s="115"/>
      <c r="J164" s="50"/>
      <c r="K164" s="50"/>
      <c r="L164" s="50"/>
    </row>
    <row r="165" spans="1:12" ht="18" x14ac:dyDescent="0.25">
      <c r="A165" s="101">
        <v>93</v>
      </c>
      <c r="B165" s="479" t="s">
        <v>3809</v>
      </c>
      <c r="C165" s="466" t="s">
        <v>202</v>
      </c>
      <c r="D165" s="479" t="s">
        <v>164</v>
      </c>
      <c r="E165" s="80">
        <v>9</v>
      </c>
      <c r="F165" s="466" t="s">
        <v>1081</v>
      </c>
      <c r="G165" s="464" t="s">
        <v>3678</v>
      </c>
      <c r="H165" s="114"/>
      <c r="I165" s="115"/>
      <c r="J165" s="50"/>
      <c r="K165" s="50"/>
      <c r="L165" s="50"/>
    </row>
    <row r="166" spans="1:12" ht="18" x14ac:dyDescent="0.25">
      <c r="A166" s="101">
        <v>94</v>
      </c>
      <c r="B166" s="479" t="s">
        <v>191</v>
      </c>
      <c r="C166" s="479" t="s">
        <v>884</v>
      </c>
      <c r="D166" s="479" t="s">
        <v>3033</v>
      </c>
      <c r="E166" s="81">
        <v>10</v>
      </c>
      <c r="F166" s="466" t="s">
        <v>1081</v>
      </c>
      <c r="G166" s="464" t="s">
        <v>3678</v>
      </c>
      <c r="H166" s="114"/>
      <c r="I166" s="115"/>
      <c r="J166" s="50"/>
      <c r="K166" s="50"/>
      <c r="L166" s="50"/>
    </row>
    <row r="167" spans="1:12" ht="18" x14ac:dyDescent="0.25">
      <c r="A167" s="101">
        <v>95</v>
      </c>
      <c r="B167" s="466" t="s">
        <v>579</v>
      </c>
      <c r="C167" s="466" t="s">
        <v>775</v>
      </c>
      <c r="D167" s="466" t="s">
        <v>897</v>
      </c>
      <c r="E167" s="80">
        <v>11</v>
      </c>
      <c r="F167" s="466" t="s">
        <v>1081</v>
      </c>
      <c r="G167" s="464" t="s">
        <v>3678</v>
      </c>
      <c r="H167" s="114"/>
      <c r="I167" s="115"/>
      <c r="J167" s="50"/>
      <c r="K167" s="50"/>
      <c r="L167" s="50"/>
    </row>
    <row r="168" spans="1:12" ht="18" x14ac:dyDescent="0.25">
      <c r="A168" s="101">
        <v>96</v>
      </c>
      <c r="B168" s="466" t="s">
        <v>973</v>
      </c>
      <c r="C168" s="466" t="s">
        <v>631</v>
      </c>
      <c r="D168" s="466" t="s">
        <v>131</v>
      </c>
      <c r="E168" s="81">
        <v>12</v>
      </c>
      <c r="F168" s="466" t="s">
        <v>1081</v>
      </c>
      <c r="G168" s="464" t="s">
        <v>3678</v>
      </c>
      <c r="H168" s="114"/>
      <c r="I168" s="115"/>
      <c r="J168" s="50"/>
      <c r="K168" s="50"/>
      <c r="L168" s="50"/>
    </row>
    <row r="169" spans="1:12" ht="18" x14ac:dyDescent="0.25">
      <c r="A169" s="101">
        <v>97</v>
      </c>
      <c r="B169" s="466" t="s">
        <v>3810</v>
      </c>
      <c r="C169" s="466" t="s">
        <v>3811</v>
      </c>
      <c r="D169" s="466" t="s">
        <v>200</v>
      </c>
      <c r="E169" s="80">
        <v>13</v>
      </c>
      <c r="F169" s="466" t="s">
        <v>1081</v>
      </c>
      <c r="G169" s="464" t="s">
        <v>3678</v>
      </c>
      <c r="H169" s="114"/>
      <c r="I169" s="115"/>
      <c r="J169" s="50"/>
      <c r="K169" s="50"/>
      <c r="L169" s="50"/>
    </row>
    <row r="170" spans="1:12" ht="18" x14ac:dyDescent="0.25">
      <c r="A170" s="101">
        <v>98</v>
      </c>
      <c r="B170" s="466" t="s">
        <v>3812</v>
      </c>
      <c r="C170" s="466" t="s">
        <v>1319</v>
      </c>
      <c r="D170" s="466" t="s">
        <v>3069</v>
      </c>
      <c r="E170" s="81">
        <v>14</v>
      </c>
      <c r="F170" s="466" t="s">
        <v>1081</v>
      </c>
      <c r="G170" s="464" t="s">
        <v>3678</v>
      </c>
      <c r="H170" s="114"/>
      <c r="I170" s="115"/>
      <c r="J170" s="50"/>
      <c r="K170" s="50"/>
      <c r="L170" s="50"/>
    </row>
    <row r="171" spans="1:12" ht="18" x14ac:dyDescent="0.25">
      <c r="A171" s="101">
        <v>99</v>
      </c>
      <c r="B171" s="466" t="s">
        <v>3813</v>
      </c>
      <c r="C171" s="466" t="s">
        <v>330</v>
      </c>
      <c r="D171" s="466" t="s">
        <v>1124</v>
      </c>
      <c r="E171" s="80">
        <v>15</v>
      </c>
      <c r="F171" s="466" t="s">
        <v>1081</v>
      </c>
      <c r="G171" s="464" t="s">
        <v>3678</v>
      </c>
      <c r="H171" s="114"/>
      <c r="I171" s="115"/>
      <c r="J171" s="50"/>
      <c r="K171" s="50"/>
      <c r="L171" s="50"/>
    </row>
    <row r="172" spans="1:12" ht="18" x14ac:dyDescent="0.25">
      <c r="A172" s="101">
        <v>100</v>
      </c>
      <c r="B172" s="466" t="s">
        <v>3814</v>
      </c>
      <c r="C172" s="466" t="s">
        <v>624</v>
      </c>
      <c r="D172" s="466" t="s">
        <v>3815</v>
      </c>
      <c r="E172" s="81">
        <v>16</v>
      </c>
      <c r="F172" s="466" t="s">
        <v>1081</v>
      </c>
      <c r="G172" s="464" t="s">
        <v>3678</v>
      </c>
      <c r="H172" s="114"/>
      <c r="I172" s="115"/>
      <c r="J172" s="50"/>
      <c r="K172" s="50"/>
      <c r="L172" s="50"/>
    </row>
    <row r="173" spans="1:12" ht="18" x14ac:dyDescent="0.25">
      <c r="A173" s="101">
        <v>101</v>
      </c>
      <c r="B173" s="466" t="s">
        <v>159</v>
      </c>
      <c r="C173" s="466" t="s">
        <v>619</v>
      </c>
      <c r="D173" s="466" t="s">
        <v>1136</v>
      </c>
      <c r="E173" s="80">
        <v>17</v>
      </c>
      <c r="F173" s="466" t="s">
        <v>1081</v>
      </c>
      <c r="G173" s="464" t="s">
        <v>3678</v>
      </c>
      <c r="H173" s="114"/>
      <c r="I173" s="115"/>
      <c r="J173" s="50"/>
      <c r="K173" s="50"/>
      <c r="L173" s="50"/>
    </row>
    <row r="174" spans="1:12" ht="18" x14ac:dyDescent="0.25">
      <c r="A174" s="101">
        <v>102</v>
      </c>
      <c r="B174" s="466" t="s">
        <v>3816</v>
      </c>
      <c r="C174" s="466" t="s">
        <v>429</v>
      </c>
      <c r="D174" s="466" t="s">
        <v>897</v>
      </c>
      <c r="E174" s="81">
        <v>18</v>
      </c>
      <c r="F174" s="466" t="s">
        <v>1081</v>
      </c>
      <c r="G174" s="464" t="s">
        <v>3678</v>
      </c>
      <c r="H174" s="114"/>
      <c r="I174" s="115"/>
      <c r="J174" s="50"/>
      <c r="K174" s="50"/>
      <c r="L174" s="50"/>
    </row>
    <row r="175" spans="1:12" ht="18" x14ac:dyDescent="0.25">
      <c r="A175" s="101">
        <v>103</v>
      </c>
      <c r="B175" s="466" t="s">
        <v>95</v>
      </c>
      <c r="C175" s="466" t="s">
        <v>134</v>
      </c>
      <c r="D175" s="466" t="s">
        <v>120</v>
      </c>
      <c r="E175" s="80">
        <v>19</v>
      </c>
      <c r="F175" s="466" t="s">
        <v>1081</v>
      </c>
      <c r="G175" s="464" t="s">
        <v>3678</v>
      </c>
      <c r="H175" s="114"/>
      <c r="I175" s="115"/>
      <c r="J175" s="50"/>
      <c r="K175" s="50"/>
      <c r="L175" s="50"/>
    </row>
    <row r="176" spans="1:12" ht="18" x14ac:dyDescent="0.25">
      <c r="A176" s="101">
        <v>104</v>
      </c>
      <c r="B176" s="466" t="s">
        <v>1937</v>
      </c>
      <c r="C176" s="466" t="s">
        <v>299</v>
      </c>
      <c r="D176" s="466" t="s">
        <v>2939</v>
      </c>
      <c r="E176" s="81">
        <v>20</v>
      </c>
      <c r="F176" s="466" t="s">
        <v>1081</v>
      </c>
      <c r="G176" s="464" t="s">
        <v>3678</v>
      </c>
      <c r="H176" s="114"/>
      <c r="I176" s="115"/>
      <c r="J176" s="50"/>
      <c r="K176" s="50"/>
      <c r="L176" s="50"/>
    </row>
    <row r="177" spans="1:12" ht="18" x14ac:dyDescent="0.25">
      <c r="A177" s="101">
        <v>105</v>
      </c>
      <c r="B177" s="466" t="s">
        <v>3628</v>
      </c>
      <c r="C177" s="466" t="s">
        <v>1319</v>
      </c>
      <c r="D177" s="466" t="s">
        <v>668</v>
      </c>
      <c r="E177" s="80">
        <v>21</v>
      </c>
      <c r="F177" s="466" t="s">
        <v>1081</v>
      </c>
      <c r="G177" s="464" t="s">
        <v>3678</v>
      </c>
      <c r="H177" s="114"/>
      <c r="I177" s="115"/>
      <c r="J177" s="50"/>
      <c r="K177" s="50"/>
      <c r="L177" s="50"/>
    </row>
    <row r="178" spans="1:12" ht="18" x14ac:dyDescent="0.25">
      <c r="A178" s="109"/>
      <c r="B178" s="110"/>
      <c r="C178" s="110"/>
      <c r="D178" s="110"/>
      <c r="E178" s="110"/>
      <c r="F178" s="110"/>
      <c r="G178" s="110"/>
      <c r="H178" s="53"/>
      <c r="I178" s="53"/>
      <c r="J178" s="50"/>
      <c r="K178" s="50"/>
      <c r="L178" s="50"/>
    </row>
    <row r="179" spans="1:12" ht="18" x14ac:dyDescent="0.25">
      <c r="A179" s="109"/>
      <c r="B179" s="110"/>
      <c r="C179" s="110"/>
      <c r="D179" s="110"/>
      <c r="E179" s="110"/>
      <c r="F179" s="110"/>
      <c r="G179" s="110"/>
      <c r="H179" s="53"/>
      <c r="I179" s="53"/>
      <c r="J179" s="50"/>
      <c r="K179" s="50"/>
      <c r="L179" s="50"/>
    </row>
    <row r="180" spans="1:12" ht="18" x14ac:dyDescent="0.25">
      <c r="A180" s="109"/>
      <c r="B180" s="110"/>
      <c r="C180" s="110"/>
      <c r="D180" s="110"/>
      <c r="E180" s="110"/>
      <c r="F180" s="110"/>
      <c r="G180" s="110"/>
      <c r="H180" s="53"/>
      <c r="I180" s="53"/>
      <c r="J180" s="50"/>
      <c r="K180" s="50"/>
      <c r="L180" s="50"/>
    </row>
    <row r="181" spans="1:12" ht="20.25" x14ac:dyDescent="0.3">
      <c r="A181" s="108" t="s">
        <v>28</v>
      </c>
      <c r="B181" s="108"/>
      <c r="C181" s="108"/>
      <c r="D181" s="108"/>
      <c r="E181" s="77"/>
      <c r="F181" s="77"/>
      <c r="G181" s="77"/>
      <c r="H181" s="724" t="s">
        <v>13</v>
      </c>
      <c r="I181" s="725"/>
      <c r="J181" s="726"/>
      <c r="K181" s="727"/>
      <c r="L181" s="728"/>
    </row>
    <row r="182" spans="1:12" ht="20.25" x14ac:dyDescent="0.3">
      <c r="A182" s="107" t="s">
        <v>4068</v>
      </c>
      <c r="B182" s="31"/>
      <c r="C182" s="104"/>
      <c r="D182" s="44" t="s">
        <v>3676</v>
      </c>
      <c r="E182" s="50"/>
      <c r="F182" s="50"/>
      <c r="G182" s="50"/>
      <c r="H182" s="50"/>
      <c r="I182" s="50"/>
      <c r="J182" s="50"/>
      <c r="K182" s="50"/>
      <c r="L182" s="50"/>
    </row>
    <row r="183" spans="1:12" ht="18" x14ac:dyDescent="0.25">
      <c r="A183" s="98"/>
      <c r="B183" s="53"/>
      <c r="C183" s="53"/>
      <c r="D183" s="53"/>
      <c r="E183" s="50"/>
      <c r="F183" s="50"/>
      <c r="G183" s="50"/>
      <c r="H183" s="50"/>
      <c r="I183" s="50"/>
      <c r="J183" s="50"/>
      <c r="K183" s="50"/>
      <c r="L183" s="50"/>
    </row>
    <row r="184" spans="1:12" ht="31.5" x14ac:dyDescent="0.25">
      <c r="A184" s="99" t="s">
        <v>0</v>
      </c>
      <c r="B184" s="79" t="s">
        <v>15</v>
      </c>
      <c r="C184" s="79" t="s">
        <v>16</v>
      </c>
      <c r="D184" s="79" t="s">
        <v>17</v>
      </c>
      <c r="E184" s="78" t="s">
        <v>18</v>
      </c>
      <c r="F184" s="78" t="s">
        <v>10</v>
      </c>
      <c r="G184" s="78" t="s">
        <v>19</v>
      </c>
      <c r="H184" s="125" t="s">
        <v>20</v>
      </c>
      <c r="I184" s="125" t="s">
        <v>21</v>
      </c>
      <c r="J184" s="50"/>
      <c r="K184" s="50"/>
      <c r="L184" s="50"/>
    </row>
    <row r="185" spans="1:12" ht="18" x14ac:dyDescent="0.25">
      <c r="A185" s="100">
        <v>106</v>
      </c>
      <c r="B185" s="466" t="s">
        <v>679</v>
      </c>
      <c r="C185" s="466" t="s">
        <v>207</v>
      </c>
      <c r="D185" s="466" t="s">
        <v>1136</v>
      </c>
      <c r="E185" s="80">
        <v>22</v>
      </c>
      <c r="F185" s="466" t="s">
        <v>1081</v>
      </c>
      <c r="G185" s="464" t="s">
        <v>3678</v>
      </c>
      <c r="H185" s="112"/>
      <c r="I185" s="113"/>
      <c r="J185" s="50"/>
      <c r="K185" s="50"/>
      <c r="L185" s="50"/>
    </row>
    <row r="186" spans="1:12" ht="18" x14ac:dyDescent="0.25">
      <c r="A186" s="101">
        <v>107</v>
      </c>
      <c r="B186" s="466" t="s">
        <v>1983</v>
      </c>
      <c r="C186" s="466" t="s">
        <v>258</v>
      </c>
      <c r="D186" s="466" t="s">
        <v>143</v>
      </c>
      <c r="E186" s="81">
        <v>23</v>
      </c>
      <c r="F186" s="466" t="s">
        <v>1081</v>
      </c>
      <c r="G186" s="464" t="s">
        <v>3678</v>
      </c>
      <c r="H186" s="114"/>
      <c r="I186" s="115"/>
      <c r="J186" s="50"/>
      <c r="K186" s="50"/>
      <c r="L186" s="50"/>
    </row>
    <row r="187" spans="1:12" ht="18" x14ac:dyDescent="0.25">
      <c r="A187" s="100">
        <v>108</v>
      </c>
      <c r="B187" s="466" t="s">
        <v>3453</v>
      </c>
      <c r="C187" s="466" t="s">
        <v>3190</v>
      </c>
      <c r="D187" s="466" t="s">
        <v>3817</v>
      </c>
      <c r="E187" s="80">
        <v>24</v>
      </c>
      <c r="F187" s="466" t="s">
        <v>1081</v>
      </c>
      <c r="G187" s="464" t="s">
        <v>3678</v>
      </c>
      <c r="H187" s="114"/>
      <c r="I187" s="115"/>
      <c r="J187" s="50"/>
      <c r="K187" s="50"/>
      <c r="L187" s="50"/>
    </row>
    <row r="188" spans="1:12" ht="18" x14ac:dyDescent="0.25">
      <c r="A188" s="101">
        <v>109</v>
      </c>
      <c r="B188" s="466" t="s">
        <v>612</v>
      </c>
      <c r="C188" s="466" t="s">
        <v>122</v>
      </c>
      <c r="D188" s="466" t="s">
        <v>1112</v>
      </c>
      <c r="E188" s="81">
        <v>25</v>
      </c>
      <c r="F188" s="466" t="s">
        <v>1081</v>
      </c>
      <c r="G188" s="464" t="s">
        <v>3678</v>
      </c>
      <c r="H188" s="114"/>
      <c r="I188" s="115"/>
      <c r="J188" s="50"/>
      <c r="K188" s="50"/>
      <c r="L188" s="50"/>
    </row>
    <row r="189" spans="1:12" ht="18" x14ac:dyDescent="0.25">
      <c r="A189" s="100">
        <v>110</v>
      </c>
      <c r="B189" s="466" t="s">
        <v>901</v>
      </c>
      <c r="C189" s="466" t="s">
        <v>804</v>
      </c>
      <c r="D189" s="466" t="s">
        <v>1333</v>
      </c>
      <c r="E189" s="80">
        <v>26</v>
      </c>
      <c r="F189" s="466" t="s">
        <v>1081</v>
      </c>
      <c r="G189" s="464" t="s">
        <v>3678</v>
      </c>
      <c r="H189" s="114"/>
      <c r="I189" s="115"/>
      <c r="J189" s="50"/>
      <c r="K189" s="50"/>
      <c r="L189" s="50"/>
    </row>
    <row r="190" spans="1:12" ht="18" x14ac:dyDescent="0.25">
      <c r="A190" s="101">
        <v>111</v>
      </c>
      <c r="B190" s="466" t="s">
        <v>3818</v>
      </c>
      <c r="C190" s="466" t="s">
        <v>342</v>
      </c>
      <c r="D190" s="466" t="s">
        <v>650</v>
      </c>
      <c r="E190" s="81">
        <v>27</v>
      </c>
      <c r="F190" s="466" t="s">
        <v>1081</v>
      </c>
      <c r="G190" s="464" t="s">
        <v>3678</v>
      </c>
      <c r="H190" s="114"/>
      <c r="I190" s="115"/>
      <c r="J190" s="50"/>
      <c r="K190" s="50"/>
      <c r="L190" s="50"/>
    </row>
    <row r="191" spans="1:12" ht="18" x14ac:dyDescent="0.25">
      <c r="A191" s="100">
        <v>112</v>
      </c>
      <c r="B191" s="466" t="s">
        <v>1314</v>
      </c>
      <c r="C191" s="466" t="s">
        <v>3776</v>
      </c>
      <c r="D191" s="466" t="s">
        <v>3819</v>
      </c>
      <c r="E191" s="81">
        <v>1</v>
      </c>
      <c r="F191" s="466" t="s">
        <v>1082</v>
      </c>
      <c r="G191" s="464" t="s">
        <v>3678</v>
      </c>
      <c r="H191" s="114"/>
      <c r="I191" s="115"/>
      <c r="J191" s="50"/>
      <c r="K191" s="50"/>
      <c r="L191" s="50"/>
    </row>
    <row r="192" spans="1:12" ht="18" x14ac:dyDescent="0.25">
      <c r="A192" s="101">
        <v>113</v>
      </c>
      <c r="B192" s="466" t="s">
        <v>118</v>
      </c>
      <c r="C192" s="466" t="s">
        <v>451</v>
      </c>
      <c r="D192" s="466" t="s">
        <v>200</v>
      </c>
      <c r="E192" s="81">
        <v>2</v>
      </c>
      <c r="F192" s="466" t="s">
        <v>1082</v>
      </c>
      <c r="G192" s="464" t="s">
        <v>3678</v>
      </c>
      <c r="H192" s="114"/>
      <c r="I192" s="115"/>
      <c r="J192" s="50"/>
      <c r="K192" s="50"/>
      <c r="L192" s="50"/>
    </row>
    <row r="193" spans="1:12" ht="18" x14ac:dyDescent="0.25">
      <c r="A193" s="100">
        <v>114</v>
      </c>
      <c r="B193" s="466" t="s">
        <v>3820</v>
      </c>
      <c r="C193" s="466" t="s">
        <v>1210</v>
      </c>
      <c r="D193" s="466" t="s">
        <v>129</v>
      </c>
      <c r="E193" s="81">
        <v>3</v>
      </c>
      <c r="F193" s="466" t="s">
        <v>1082</v>
      </c>
      <c r="G193" s="464" t="s">
        <v>3678</v>
      </c>
      <c r="H193" s="114"/>
      <c r="I193" s="115"/>
      <c r="J193" s="50"/>
      <c r="K193" s="50"/>
      <c r="L193" s="50"/>
    </row>
    <row r="194" spans="1:12" ht="18" x14ac:dyDescent="0.25">
      <c r="A194" s="101">
        <v>115</v>
      </c>
      <c r="B194" s="466" t="s">
        <v>567</v>
      </c>
      <c r="C194" s="466" t="s">
        <v>988</v>
      </c>
      <c r="D194" s="466" t="s">
        <v>3821</v>
      </c>
      <c r="E194" s="81">
        <v>4</v>
      </c>
      <c r="F194" s="466" t="s">
        <v>1082</v>
      </c>
      <c r="G194" s="464" t="s">
        <v>3678</v>
      </c>
      <c r="H194" s="114"/>
      <c r="I194" s="115"/>
      <c r="J194" s="50"/>
      <c r="K194" s="50"/>
      <c r="L194" s="50"/>
    </row>
    <row r="195" spans="1:12" ht="18" x14ac:dyDescent="0.25">
      <c r="A195" s="100">
        <v>116</v>
      </c>
      <c r="B195" s="466" t="s">
        <v>419</v>
      </c>
      <c r="C195" s="466" t="s">
        <v>112</v>
      </c>
      <c r="D195" s="466" t="s">
        <v>866</v>
      </c>
      <c r="E195" s="81">
        <v>6</v>
      </c>
      <c r="F195" s="466" t="s">
        <v>1082</v>
      </c>
      <c r="G195" s="464" t="s">
        <v>3678</v>
      </c>
      <c r="H195" s="114"/>
      <c r="I195" s="115"/>
      <c r="J195" s="50"/>
      <c r="K195" s="50"/>
      <c r="L195" s="50"/>
    </row>
    <row r="196" spans="1:12" ht="18" x14ac:dyDescent="0.25">
      <c r="A196" s="101">
        <v>117</v>
      </c>
      <c r="B196" s="466" t="s">
        <v>623</v>
      </c>
      <c r="C196" s="466" t="s">
        <v>637</v>
      </c>
      <c r="D196" s="466" t="s">
        <v>129</v>
      </c>
      <c r="E196" s="81">
        <v>7</v>
      </c>
      <c r="F196" s="466" t="s">
        <v>1082</v>
      </c>
      <c r="G196" s="464" t="s">
        <v>3678</v>
      </c>
      <c r="H196" s="114"/>
      <c r="I196" s="115"/>
      <c r="J196" s="50"/>
      <c r="K196" s="50"/>
      <c r="L196" s="50"/>
    </row>
    <row r="197" spans="1:12" ht="18" x14ac:dyDescent="0.25">
      <c r="A197" s="100">
        <v>118</v>
      </c>
      <c r="B197" s="466" t="s">
        <v>3822</v>
      </c>
      <c r="C197" s="466" t="s">
        <v>1010</v>
      </c>
      <c r="D197" s="466" t="s">
        <v>2936</v>
      </c>
      <c r="E197" s="81">
        <v>9</v>
      </c>
      <c r="F197" s="466" t="s">
        <v>1082</v>
      </c>
      <c r="G197" s="464" t="s">
        <v>3678</v>
      </c>
      <c r="H197" s="114"/>
      <c r="I197" s="115"/>
      <c r="J197" s="50"/>
      <c r="K197" s="50"/>
      <c r="L197" s="50"/>
    </row>
    <row r="198" spans="1:12" ht="18" x14ac:dyDescent="0.25">
      <c r="A198" s="109"/>
      <c r="B198" s="110"/>
      <c r="C198" s="110"/>
      <c r="D198" s="110"/>
      <c r="E198" s="110"/>
      <c r="F198" s="110"/>
      <c r="G198" s="110"/>
      <c r="H198" s="53"/>
      <c r="I198" s="53"/>
      <c r="J198" s="50"/>
      <c r="K198" s="50"/>
      <c r="L198" s="50"/>
    </row>
    <row r="199" spans="1:12" ht="18" x14ac:dyDescent="0.25">
      <c r="A199" s="109"/>
      <c r="B199" s="110"/>
      <c r="C199" s="110"/>
      <c r="D199" s="110"/>
      <c r="E199" s="110"/>
      <c r="F199" s="110"/>
      <c r="G199" s="110"/>
      <c r="H199" s="53"/>
      <c r="I199" s="53"/>
      <c r="J199" s="50"/>
      <c r="K199" s="50"/>
      <c r="L199" s="50"/>
    </row>
    <row r="200" spans="1:12" ht="18" x14ac:dyDescent="0.25">
      <c r="A200" s="109"/>
      <c r="B200" s="110"/>
      <c r="C200" s="110"/>
      <c r="D200" s="110"/>
      <c r="E200" s="110"/>
      <c r="F200" s="110"/>
      <c r="G200" s="110"/>
      <c r="H200" s="724" t="s">
        <v>13</v>
      </c>
      <c r="I200" s="725"/>
      <c r="J200" s="726"/>
      <c r="K200" s="727"/>
      <c r="L200" s="728"/>
    </row>
    <row r="201" spans="1:12" ht="18" x14ac:dyDescent="0.25">
      <c r="A201" s="109"/>
      <c r="B201" s="110"/>
      <c r="C201" s="110"/>
      <c r="D201" s="110"/>
      <c r="E201" s="110"/>
      <c r="F201" s="110"/>
      <c r="G201" s="110"/>
      <c r="H201" s="53"/>
      <c r="I201" s="53"/>
      <c r="J201" s="50"/>
      <c r="K201" s="50"/>
      <c r="L201" s="50"/>
    </row>
    <row r="202" spans="1:12" ht="20.25" x14ac:dyDescent="0.3">
      <c r="A202" s="108" t="s">
        <v>28</v>
      </c>
      <c r="B202" s="108"/>
      <c r="C202" s="108"/>
      <c r="D202" s="108"/>
      <c r="E202" s="77"/>
      <c r="F202" s="77"/>
      <c r="G202" s="77"/>
      <c r="H202" s="50"/>
      <c r="I202" s="50"/>
      <c r="J202" s="50"/>
      <c r="K202" s="50"/>
      <c r="L202" s="50"/>
    </row>
    <row r="203" spans="1:12" ht="20.25" x14ac:dyDescent="0.3">
      <c r="A203" s="107" t="s">
        <v>4068</v>
      </c>
      <c r="B203" s="31"/>
      <c r="C203" s="104"/>
      <c r="D203" s="44" t="s">
        <v>3676</v>
      </c>
      <c r="E203" s="50"/>
      <c r="F203" s="50"/>
      <c r="G203" s="50"/>
      <c r="H203" s="50"/>
      <c r="I203" s="50"/>
      <c r="J203" s="50"/>
      <c r="K203" s="50"/>
      <c r="L203" s="50"/>
    </row>
    <row r="204" spans="1:12" ht="18" x14ac:dyDescent="0.25">
      <c r="A204" s="98"/>
      <c r="B204" s="53"/>
      <c r="C204" s="53"/>
      <c r="D204" s="53"/>
      <c r="E204" s="50"/>
      <c r="F204" s="50"/>
      <c r="G204" s="50"/>
      <c r="H204" s="50"/>
      <c r="I204" s="50"/>
      <c r="J204" s="50"/>
      <c r="K204" s="50"/>
      <c r="L204" s="50"/>
    </row>
    <row r="205" spans="1:12" ht="31.5" x14ac:dyDescent="0.25">
      <c r="A205" s="99" t="s">
        <v>0</v>
      </c>
      <c r="B205" s="79" t="s">
        <v>15</v>
      </c>
      <c r="C205" s="79" t="s">
        <v>16</v>
      </c>
      <c r="D205" s="79" t="s">
        <v>17</v>
      </c>
      <c r="E205" s="78" t="s">
        <v>18</v>
      </c>
      <c r="F205" s="78" t="s">
        <v>10</v>
      </c>
      <c r="G205" s="78" t="s">
        <v>19</v>
      </c>
      <c r="H205" s="125" t="s">
        <v>20</v>
      </c>
      <c r="I205" s="125" t="s">
        <v>21</v>
      </c>
      <c r="J205" s="50"/>
      <c r="K205" s="50"/>
      <c r="L205" s="50"/>
    </row>
    <row r="206" spans="1:12" ht="18" x14ac:dyDescent="0.25">
      <c r="A206" s="100">
        <v>119</v>
      </c>
      <c r="B206" s="466" t="s">
        <v>2724</v>
      </c>
      <c r="C206" s="466" t="s">
        <v>1153</v>
      </c>
      <c r="D206" s="466" t="s">
        <v>1420</v>
      </c>
      <c r="E206" s="80">
        <v>10</v>
      </c>
      <c r="F206" s="466" t="s">
        <v>1082</v>
      </c>
      <c r="G206" s="464" t="s">
        <v>3678</v>
      </c>
      <c r="H206" s="112"/>
      <c r="I206" s="113"/>
      <c r="J206" s="50"/>
      <c r="K206" s="50"/>
      <c r="L206" s="50"/>
    </row>
    <row r="207" spans="1:12" ht="18" x14ac:dyDescent="0.25">
      <c r="A207" s="101">
        <v>120</v>
      </c>
      <c r="B207" s="466" t="s">
        <v>3341</v>
      </c>
      <c r="C207" s="466" t="s">
        <v>988</v>
      </c>
      <c r="D207" s="466" t="s">
        <v>664</v>
      </c>
      <c r="E207" s="81">
        <v>11</v>
      </c>
      <c r="F207" s="466" t="s">
        <v>1082</v>
      </c>
      <c r="G207" s="464" t="s">
        <v>3678</v>
      </c>
      <c r="H207" s="114"/>
      <c r="I207" s="115"/>
      <c r="J207" s="50"/>
      <c r="K207" s="50"/>
      <c r="L207" s="50"/>
    </row>
    <row r="208" spans="1:12" ht="18" x14ac:dyDescent="0.25">
      <c r="A208" s="100">
        <v>121</v>
      </c>
      <c r="B208" s="466" t="s">
        <v>432</v>
      </c>
      <c r="C208" s="466" t="s">
        <v>756</v>
      </c>
      <c r="D208" s="466" t="s">
        <v>914</v>
      </c>
      <c r="E208" s="80">
        <v>12</v>
      </c>
      <c r="F208" s="466" t="s">
        <v>1082</v>
      </c>
      <c r="G208" s="464" t="s">
        <v>3678</v>
      </c>
      <c r="H208" s="114"/>
      <c r="I208" s="115"/>
      <c r="J208" s="61"/>
      <c r="K208" s="50"/>
      <c r="L208" s="50"/>
    </row>
    <row r="209" spans="1:12" ht="18" x14ac:dyDescent="0.25">
      <c r="A209" s="101">
        <v>122</v>
      </c>
      <c r="B209" s="466" t="s">
        <v>3823</v>
      </c>
      <c r="C209" s="466" t="s">
        <v>60</v>
      </c>
      <c r="D209" s="466" t="s">
        <v>2008</v>
      </c>
      <c r="E209" s="81">
        <v>13</v>
      </c>
      <c r="F209" s="466" t="s">
        <v>1082</v>
      </c>
      <c r="G209" s="464" t="s">
        <v>3678</v>
      </c>
      <c r="H209" s="114"/>
      <c r="I209" s="115"/>
      <c r="J209" s="61"/>
      <c r="K209" s="50"/>
      <c r="L209" s="50"/>
    </row>
    <row r="210" spans="1:12" ht="18" x14ac:dyDescent="0.25">
      <c r="A210" s="100">
        <v>123</v>
      </c>
      <c r="B210" s="466" t="s">
        <v>340</v>
      </c>
      <c r="C210" s="466" t="s">
        <v>854</v>
      </c>
      <c r="D210" s="466" t="s">
        <v>3824</v>
      </c>
      <c r="E210" s="80">
        <v>14</v>
      </c>
      <c r="F210" s="466" t="s">
        <v>1082</v>
      </c>
      <c r="G210" s="464" t="s">
        <v>3678</v>
      </c>
      <c r="H210" s="114"/>
      <c r="I210" s="115"/>
      <c r="J210" s="50"/>
      <c r="K210" s="50"/>
      <c r="L210" s="50"/>
    </row>
    <row r="211" spans="1:12" ht="18" x14ac:dyDescent="0.25">
      <c r="A211" s="101">
        <v>124</v>
      </c>
      <c r="B211" s="466" t="s">
        <v>638</v>
      </c>
      <c r="C211" s="466" t="s">
        <v>178</v>
      </c>
      <c r="D211" s="466" t="s">
        <v>3819</v>
      </c>
      <c r="E211" s="81">
        <v>15</v>
      </c>
      <c r="F211" s="466" t="s">
        <v>1082</v>
      </c>
      <c r="G211" s="464" t="s">
        <v>3678</v>
      </c>
      <c r="H211" s="114"/>
      <c r="I211" s="115"/>
      <c r="J211" s="50"/>
      <c r="K211" s="50"/>
      <c r="L211" s="50"/>
    </row>
    <row r="212" spans="1:12" ht="18" x14ac:dyDescent="0.25">
      <c r="A212" s="100">
        <v>125</v>
      </c>
      <c r="B212" s="466" t="s">
        <v>679</v>
      </c>
      <c r="C212" s="466" t="s">
        <v>128</v>
      </c>
      <c r="D212" s="466" t="s">
        <v>218</v>
      </c>
      <c r="E212" s="80">
        <v>16</v>
      </c>
      <c r="F212" s="466" t="s">
        <v>1082</v>
      </c>
      <c r="G212" s="464" t="s">
        <v>3678</v>
      </c>
      <c r="H212" s="114"/>
      <c r="I212" s="115"/>
      <c r="J212" s="50"/>
      <c r="K212" s="50"/>
      <c r="L212" s="50"/>
    </row>
    <row r="213" spans="1:12" ht="18" x14ac:dyDescent="0.25">
      <c r="A213" s="101">
        <v>126</v>
      </c>
      <c r="B213" s="466" t="s">
        <v>595</v>
      </c>
      <c r="C213" s="466" t="s">
        <v>3825</v>
      </c>
      <c r="D213" s="466" t="s">
        <v>120</v>
      </c>
      <c r="E213" s="81">
        <v>17</v>
      </c>
      <c r="F213" s="466" t="s">
        <v>1082</v>
      </c>
      <c r="G213" s="464" t="s">
        <v>3678</v>
      </c>
      <c r="H213" s="114"/>
      <c r="I213" s="115"/>
      <c r="J213" s="50"/>
      <c r="K213" s="50"/>
      <c r="L213" s="50"/>
    </row>
    <row r="214" spans="1:12" ht="18" x14ac:dyDescent="0.25">
      <c r="A214" s="100">
        <v>127</v>
      </c>
      <c r="B214" s="466" t="s">
        <v>388</v>
      </c>
      <c r="C214" s="466" t="s">
        <v>238</v>
      </c>
      <c r="D214" s="466" t="s">
        <v>1220</v>
      </c>
      <c r="E214" s="80">
        <v>18</v>
      </c>
      <c r="F214" s="466" t="s">
        <v>1082</v>
      </c>
      <c r="G214" s="464" t="s">
        <v>3678</v>
      </c>
      <c r="H214" s="114"/>
      <c r="I214" s="115"/>
      <c r="J214" s="50"/>
      <c r="K214" s="50"/>
      <c r="L214" s="50"/>
    </row>
    <row r="215" spans="1:12" ht="18" x14ac:dyDescent="0.25">
      <c r="A215" s="101">
        <v>128</v>
      </c>
      <c r="B215" s="466" t="s">
        <v>1097</v>
      </c>
      <c r="C215" s="466" t="s">
        <v>1999</v>
      </c>
      <c r="D215" s="466" t="s">
        <v>1256</v>
      </c>
      <c r="E215" s="81">
        <v>19</v>
      </c>
      <c r="F215" s="466" t="s">
        <v>1082</v>
      </c>
      <c r="G215" s="464" t="s">
        <v>3678</v>
      </c>
      <c r="H215" s="114"/>
      <c r="I215" s="115"/>
      <c r="J215" s="50"/>
      <c r="K215" s="50"/>
      <c r="L215" s="50"/>
    </row>
    <row r="216" spans="1:12" ht="18" x14ac:dyDescent="0.25">
      <c r="A216" s="100">
        <v>129</v>
      </c>
      <c r="B216" s="466" t="s">
        <v>3826</v>
      </c>
      <c r="C216" s="466" t="s">
        <v>3827</v>
      </c>
      <c r="D216" s="466" t="s">
        <v>3756</v>
      </c>
      <c r="E216" s="80">
        <v>20</v>
      </c>
      <c r="F216" s="466" t="s">
        <v>1082</v>
      </c>
      <c r="G216" s="464" t="s">
        <v>3678</v>
      </c>
      <c r="H216" s="114"/>
      <c r="I216" s="115"/>
      <c r="J216" s="50"/>
      <c r="K216" s="50"/>
      <c r="L216" s="50"/>
    </row>
    <row r="217" spans="1:12" ht="18" x14ac:dyDescent="0.25">
      <c r="A217" s="101">
        <v>130</v>
      </c>
      <c r="B217" s="466" t="s">
        <v>3828</v>
      </c>
      <c r="C217" s="466" t="s">
        <v>1319</v>
      </c>
      <c r="D217" s="466" t="s">
        <v>1004</v>
      </c>
      <c r="E217" s="81">
        <v>21</v>
      </c>
      <c r="F217" s="466" t="s">
        <v>1082</v>
      </c>
      <c r="G217" s="464" t="s">
        <v>3678</v>
      </c>
      <c r="H217" s="114"/>
      <c r="I217" s="115"/>
      <c r="J217" s="50"/>
      <c r="K217" s="50"/>
      <c r="L217" s="50"/>
    </row>
    <row r="218" spans="1:12" ht="18" x14ac:dyDescent="0.25">
      <c r="A218" s="100">
        <v>131</v>
      </c>
      <c r="B218" s="466" t="s">
        <v>930</v>
      </c>
      <c r="C218" s="466" t="s">
        <v>1978</v>
      </c>
      <c r="D218" s="466" t="s">
        <v>200</v>
      </c>
      <c r="E218" s="81">
        <v>1</v>
      </c>
      <c r="F218" s="466" t="s">
        <v>1083</v>
      </c>
      <c r="G218" s="464" t="s">
        <v>3688</v>
      </c>
      <c r="H218" s="114"/>
      <c r="I218" s="115"/>
      <c r="J218" s="50"/>
      <c r="K218" s="50"/>
      <c r="L218" s="50"/>
    </row>
    <row r="219" spans="1:12" ht="18" x14ac:dyDescent="0.25">
      <c r="A219" s="101">
        <v>132</v>
      </c>
      <c r="B219" s="466" t="s">
        <v>297</v>
      </c>
      <c r="C219" s="466" t="s">
        <v>119</v>
      </c>
      <c r="D219" s="466" t="s">
        <v>200</v>
      </c>
      <c r="E219" s="81">
        <v>2</v>
      </c>
      <c r="F219" s="466" t="s">
        <v>1083</v>
      </c>
      <c r="G219" s="464" t="s">
        <v>3688</v>
      </c>
      <c r="H219" s="114"/>
      <c r="I219" s="115"/>
      <c r="J219" s="50"/>
      <c r="K219" s="50"/>
      <c r="L219" s="50"/>
    </row>
    <row r="220" spans="1:12" ht="18" x14ac:dyDescent="0.25">
      <c r="A220" s="100">
        <v>133</v>
      </c>
      <c r="B220" s="466" t="s">
        <v>345</v>
      </c>
      <c r="C220" s="466" t="s">
        <v>130</v>
      </c>
      <c r="D220" s="466" t="s">
        <v>120</v>
      </c>
      <c r="E220" s="81">
        <v>3</v>
      </c>
      <c r="F220" s="466" t="s">
        <v>1083</v>
      </c>
      <c r="G220" s="464" t="s">
        <v>3688</v>
      </c>
      <c r="H220" s="114"/>
      <c r="I220" s="115"/>
      <c r="J220" s="50"/>
      <c r="K220" s="50"/>
      <c r="L220" s="50"/>
    </row>
    <row r="221" spans="1:12" ht="18" x14ac:dyDescent="0.25">
      <c r="A221" s="109"/>
      <c r="B221" s="110"/>
      <c r="C221" s="110"/>
      <c r="D221" s="110"/>
      <c r="E221" s="110"/>
      <c r="F221" s="110"/>
      <c r="G221" s="110"/>
      <c r="H221" s="53"/>
      <c r="I221" s="53"/>
      <c r="J221" s="50"/>
      <c r="K221" s="50"/>
      <c r="L221" s="50"/>
    </row>
    <row r="222" spans="1:12" ht="18" x14ac:dyDescent="0.25">
      <c r="A222" s="109"/>
      <c r="B222" s="110"/>
      <c r="C222" s="110"/>
      <c r="D222" s="110"/>
      <c r="E222" s="110"/>
      <c r="F222" s="110"/>
      <c r="G222" s="110"/>
      <c r="H222" s="53"/>
      <c r="I222" s="53"/>
      <c r="J222" s="50"/>
      <c r="K222" s="50"/>
      <c r="L222" s="50"/>
    </row>
    <row r="223" spans="1:12" ht="18" x14ac:dyDescent="0.25">
      <c r="A223" s="109"/>
      <c r="B223" s="110"/>
      <c r="C223" s="110"/>
      <c r="D223" s="110"/>
      <c r="E223" s="110"/>
      <c r="F223" s="110"/>
      <c r="G223" s="110"/>
      <c r="H223" s="53"/>
      <c r="I223" s="53"/>
      <c r="J223" s="50"/>
      <c r="K223" s="50"/>
      <c r="L223" s="50"/>
    </row>
    <row r="224" spans="1:12" ht="18" x14ac:dyDescent="0.25">
      <c r="A224" s="109"/>
      <c r="B224" s="110"/>
      <c r="C224" s="110"/>
      <c r="D224" s="110"/>
      <c r="E224" s="110"/>
      <c r="F224" s="110"/>
      <c r="G224" s="110"/>
      <c r="H224" s="53"/>
      <c r="I224" s="53"/>
      <c r="J224" s="50"/>
      <c r="K224" s="50"/>
      <c r="L224" s="50"/>
    </row>
    <row r="225" spans="1:12" ht="20.25" x14ac:dyDescent="0.3">
      <c r="A225" s="108" t="s">
        <v>28</v>
      </c>
      <c r="B225" s="108"/>
      <c r="C225" s="108"/>
      <c r="D225" s="108"/>
      <c r="E225" s="77"/>
      <c r="F225" s="77"/>
      <c r="G225" s="77"/>
      <c r="H225" s="724" t="s">
        <v>13</v>
      </c>
      <c r="I225" s="725"/>
      <c r="J225" s="726"/>
      <c r="K225" s="727"/>
      <c r="L225" s="728"/>
    </row>
    <row r="226" spans="1:12" ht="20.25" x14ac:dyDescent="0.3">
      <c r="A226" s="107" t="s">
        <v>4068</v>
      </c>
      <c r="B226" s="31"/>
      <c r="C226" s="104"/>
      <c r="D226" s="44" t="s">
        <v>3676</v>
      </c>
      <c r="E226" s="50"/>
      <c r="F226" s="50"/>
      <c r="G226" s="50"/>
      <c r="H226" s="50"/>
      <c r="I226" s="50"/>
      <c r="J226" s="50"/>
      <c r="K226" s="50"/>
      <c r="L226" s="50"/>
    </row>
    <row r="227" spans="1:12" ht="18" x14ac:dyDescent="0.25">
      <c r="A227" s="98"/>
      <c r="B227" s="53"/>
      <c r="C227" s="53"/>
      <c r="D227" s="53"/>
      <c r="E227" s="50"/>
      <c r="F227" s="50"/>
      <c r="G227" s="50"/>
      <c r="H227" s="50"/>
      <c r="I227" s="50"/>
      <c r="J227" s="50"/>
      <c r="K227" s="50"/>
      <c r="L227" s="50"/>
    </row>
    <row r="228" spans="1:12" ht="31.5" x14ac:dyDescent="0.25">
      <c r="A228" s="99" t="s">
        <v>0</v>
      </c>
      <c r="B228" s="79" t="s">
        <v>15</v>
      </c>
      <c r="C228" s="79" t="s">
        <v>16</v>
      </c>
      <c r="D228" s="79" t="s">
        <v>17</v>
      </c>
      <c r="E228" s="78" t="s">
        <v>18</v>
      </c>
      <c r="F228" s="78" t="s">
        <v>10</v>
      </c>
      <c r="G228" s="78" t="s">
        <v>19</v>
      </c>
      <c r="H228" s="125" t="s">
        <v>20</v>
      </c>
      <c r="I228" s="125" t="s">
        <v>21</v>
      </c>
      <c r="J228" s="50"/>
      <c r="K228" s="50"/>
      <c r="L228" s="50"/>
    </row>
    <row r="229" spans="1:12" ht="18" x14ac:dyDescent="0.25">
      <c r="A229" s="101">
        <v>134</v>
      </c>
      <c r="B229" s="466" t="s">
        <v>107</v>
      </c>
      <c r="C229" s="466" t="s">
        <v>128</v>
      </c>
      <c r="D229" s="466" t="s">
        <v>1208</v>
      </c>
      <c r="E229" s="81">
        <v>4</v>
      </c>
      <c r="F229" s="466" t="s">
        <v>1083</v>
      </c>
      <c r="G229" s="464" t="s">
        <v>3688</v>
      </c>
      <c r="H229" s="115"/>
      <c r="I229" s="115"/>
      <c r="J229" s="50"/>
      <c r="K229" s="50"/>
      <c r="L229" s="50"/>
    </row>
    <row r="230" spans="1:12" ht="18" x14ac:dyDescent="0.25">
      <c r="A230" s="101">
        <v>135</v>
      </c>
      <c r="B230" s="466" t="s">
        <v>416</v>
      </c>
      <c r="C230" s="466" t="s">
        <v>351</v>
      </c>
      <c r="D230" s="466" t="s">
        <v>3016</v>
      </c>
      <c r="E230" s="81">
        <v>5</v>
      </c>
      <c r="F230" s="466" t="s">
        <v>1083</v>
      </c>
      <c r="G230" s="464" t="s">
        <v>3688</v>
      </c>
      <c r="H230" s="115"/>
      <c r="I230" s="115"/>
      <c r="J230" s="50"/>
      <c r="K230" s="50"/>
      <c r="L230" s="50"/>
    </row>
    <row r="231" spans="1:12" ht="18" x14ac:dyDescent="0.25">
      <c r="A231" s="101">
        <v>136</v>
      </c>
      <c r="B231" s="466" t="s">
        <v>3829</v>
      </c>
      <c r="C231" s="466" t="s">
        <v>125</v>
      </c>
      <c r="D231" s="466" t="s">
        <v>925</v>
      </c>
      <c r="E231" s="81">
        <v>6</v>
      </c>
      <c r="F231" s="466" t="s">
        <v>1083</v>
      </c>
      <c r="G231" s="464" t="s">
        <v>3688</v>
      </c>
      <c r="H231" s="115"/>
      <c r="I231" s="115"/>
      <c r="J231" s="50"/>
      <c r="K231" s="50"/>
      <c r="L231" s="50"/>
    </row>
    <row r="232" spans="1:12" ht="18" x14ac:dyDescent="0.25">
      <c r="A232" s="101">
        <v>137</v>
      </c>
      <c r="B232" s="466" t="s">
        <v>1251</v>
      </c>
      <c r="C232" s="466" t="s">
        <v>427</v>
      </c>
      <c r="D232" s="466" t="s">
        <v>3830</v>
      </c>
      <c r="E232" s="81">
        <v>7</v>
      </c>
      <c r="F232" s="466" t="s">
        <v>1083</v>
      </c>
      <c r="G232" s="464" t="s">
        <v>3688</v>
      </c>
      <c r="H232" s="115"/>
      <c r="I232" s="115"/>
      <c r="J232" s="50"/>
      <c r="K232" s="50"/>
      <c r="L232" s="50"/>
    </row>
    <row r="233" spans="1:12" ht="18" x14ac:dyDescent="0.25">
      <c r="A233" s="101">
        <v>138</v>
      </c>
      <c r="B233" s="466" t="s">
        <v>3831</v>
      </c>
      <c r="C233" s="466" t="s">
        <v>234</v>
      </c>
      <c r="D233" s="466" t="s">
        <v>3756</v>
      </c>
      <c r="E233" s="81">
        <v>8</v>
      </c>
      <c r="F233" s="466" t="s">
        <v>1083</v>
      </c>
      <c r="G233" s="464" t="s">
        <v>3688</v>
      </c>
      <c r="H233" s="115"/>
      <c r="I233" s="115"/>
      <c r="J233" s="50"/>
      <c r="K233" s="50"/>
      <c r="L233" s="50"/>
    </row>
    <row r="234" spans="1:12" ht="18" x14ac:dyDescent="0.25">
      <c r="A234" s="101">
        <v>139</v>
      </c>
      <c r="B234" s="466" t="s">
        <v>3832</v>
      </c>
      <c r="C234" s="466" t="s">
        <v>825</v>
      </c>
      <c r="D234" s="466" t="s">
        <v>1420</v>
      </c>
      <c r="E234" s="81">
        <v>9</v>
      </c>
      <c r="F234" s="466" t="s">
        <v>1083</v>
      </c>
      <c r="G234" s="464" t="s">
        <v>3688</v>
      </c>
      <c r="H234" s="115"/>
      <c r="I234" s="115"/>
      <c r="J234" s="50"/>
      <c r="K234" s="50"/>
      <c r="L234" s="50"/>
    </row>
    <row r="235" spans="1:12" ht="18" x14ac:dyDescent="0.25">
      <c r="A235" s="101">
        <v>140</v>
      </c>
      <c r="B235" s="466" t="s">
        <v>3833</v>
      </c>
      <c r="C235" s="466" t="s">
        <v>3834</v>
      </c>
      <c r="D235" s="466" t="s">
        <v>120</v>
      </c>
      <c r="E235" s="81">
        <v>10</v>
      </c>
      <c r="F235" s="466" t="s">
        <v>1083</v>
      </c>
      <c r="G235" s="464" t="s">
        <v>3688</v>
      </c>
      <c r="H235" s="115"/>
      <c r="I235" s="115"/>
      <c r="J235" s="50"/>
      <c r="K235" s="50"/>
      <c r="L235" s="50"/>
    </row>
    <row r="236" spans="1:12" ht="18" x14ac:dyDescent="0.25">
      <c r="A236" s="101">
        <v>141</v>
      </c>
      <c r="B236" s="466" t="s">
        <v>3835</v>
      </c>
      <c r="C236" s="466" t="s">
        <v>243</v>
      </c>
      <c r="D236" s="466" t="s">
        <v>200</v>
      </c>
      <c r="E236" s="81">
        <v>11</v>
      </c>
      <c r="F236" s="466" t="s">
        <v>1083</v>
      </c>
      <c r="G236" s="464" t="s">
        <v>3688</v>
      </c>
      <c r="H236" s="118"/>
      <c r="I236" s="118"/>
      <c r="J236" s="50"/>
      <c r="K236" s="50"/>
      <c r="L236" s="50"/>
    </row>
    <row r="237" spans="1:12" ht="18" x14ac:dyDescent="0.25">
      <c r="A237" s="101">
        <v>142</v>
      </c>
      <c r="B237" s="466" t="s">
        <v>686</v>
      </c>
      <c r="C237" s="466" t="s">
        <v>3771</v>
      </c>
      <c r="D237" s="466" t="s">
        <v>3499</v>
      </c>
      <c r="E237" s="81">
        <v>12</v>
      </c>
      <c r="F237" s="466" t="s">
        <v>1083</v>
      </c>
      <c r="G237" s="464" t="s">
        <v>3688</v>
      </c>
      <c r="H237" s="118"/>
      <c r="I237" s="118"/>
      <c r="J237" s="50"/>
      <c r="K237" s="50"/>
      <c r="L237" s="50"/>
    </row>
    <row r="238" spans="1:12" ht="18" x14ac:dyDescent="0.25">
      <c r="A238" s="101">
        <v>143</v>
      </c>
      <c r="B238" s="466" t="s">
        <v>205</v>
      </c>
      <c r="C238" s="466" t="s">
        <v>3213</v>
      </c>
      <c r="D238" s="466" t="s">
        <v>1250</v>
      </c>
      <c r="E238" s="81">
        <v>13</v>
      </c>
      <c r="F238" s="466" t="s">
        <v>1083</v>
      </c>
      <c r="G238" s="464" t="s">
        <v>3688</v>
      </c>
      <c r="H238" s="118"/>
      <c r="I238" s="118"/>
      <c r="J238" s="50"/>
      <c r="K238" s="50"/>
      <c r="L238" s="50"/>
    </row>
    <row r="239" spans="1:12" ht="18" x14ac:dyDescent="0.25">
      <c r="A239" s="101">
        <v>144</v>
      </c>
      <c r="B239" s="466" t="s">
        <v>814</v>
      </c>
      <c r="C239" s="466" t="s">
        <v>197</v>
      </c>
      <c r="D239" s="466" t="s">
        <v>3725</v>
      </c>
      <c r="E239" s="81">
        <v>14</v>
      </c>
      <c r="F239" s="466" t="s">
        <v>1083</v>
      </c>
      <c r="G239" s="464" t="s">
        <v>3688</v>
      </c>
      <c r="H239" s="118"/>
      <c r="I239" s="118"/>
      <c r="J239" s="50"/>
      <c r="K239" s="50"/>
      <c r="L239" s="50"/>
    </row>
    <row r="240" spans="1:12" ht="18" x14ac:dyDescent="0.25">
      <c r="A240" s="101">
        <v>145</v>
      </c>
      <c r="B240" s="466" t="s">
        <v>206</v>
      </c>
      <c r="C240" s="466" t="s">
        <v>166</v>
      </c>
      <c r="D240" s="466" t="s">
        <v>820</v>
      </c>
      <c r="E240" s="81">
        <v>15</v>
      </c>
      <c r="F240" s="466" t="s">
        <v>1083</v>
      </c>
      <c r="G240" s="464" t="s">
        <v>3688</v>
      </c>
      <c r="H240" s="118"/>
      <c r="I240" s="118"/>
      <c r="J240" s="50"/>
      <c r="K240" s="50"/>
      <c r="L240" s="50"/>
    </row>
    <row r="241" spans="1:12" ht="18" x14ac:dyDescent="0.25">
      <c r="A241" s="101">
        <v>146</v>
      </c>
      <c r="B241" s="466" t="s">
        <v>3836</v>
      </c>
      <c r="C241" s="466" t="s">
        <v>258</v>
      </c>
      <c r="D241" s="466" t="s">
        <v>200</v>
      </c>
      <c r="E241" s="81">
        <v>16</v>
      </c>
      <c r="F241" s="466" t="s">
        <v>1083</v>
      </c>
      <c r="G241" s="464" t="s">
        <v>3688</v>
      </c>
      <c r="H241" s="118"/>
      <c r="I241" s="118"/>
      <c r="J241" s="50"/>
      <c r="K241" s="50"/>
      <c r="L241" s="50"/>
    </row>
    <row r="242" spans="1:12" ht="18" x14ac:dyDescent="0.25">
      <c r="A242" s="101">
        <v>147</v>
      </c>
      <c r="B242" s="466" t="s">
        <v>1337</v>
      </c>
      <c r="C242" s="466" t="s">
        <v>234</v>
      </c>
      <c r="D242" s="466" t="s">
        <v>548</v>
      </c>
      <c r="E242" s="81">
        <v>17</v>
      </c>
      <c r="F242" s="466" t="s">
        <v>1083</v>
      </c>
      <c r="G242" s="464" t="s">
        <v>3688</v>
      </c>
      <c r="H242" s="118"/>
      <c r="I242" s="118"/>
      <c r="J242" s="50"/>
      <c r="K242" s="50"/>
      <c r="L242" s="50"/>
    </row>
    <row r="243" spans="1:12" ht="18" x14ac:dyDescent="0.25">
      <c r="A243" s="101">
        <v>148</v>
      </c>
      <c r="B243" s="466" t="s">
        <v>208</v>
      </c>
      <c r="C243" s="466" t="s">
        <v>2800</v>
      </c>
      <c r="D243" s="466" t="s">
        <v>129</v>
      </c>
      <c r="E243" s="81">
        <v>18</v>
      </c>
      <c r="F243" s="466" t="s">
        <v>1083</v>
      </c>
      <c r="G243" s="464" t="s">
        <v>3688</v>
      </c>
      <c r="H243" s="118"/>
      <c r="I243" s="118"/>
      <c r="J243" s="50"/>
      <c r="K243" s="50"/>
      <c r="L243" s="50"/>
    </row>
    <row r="244" spans="1:12" ht="18" x14ac:dyDescent="0.25">
      <c r="A244" s="101">
        <v>149</v>
      </c>
      <c r="B244" s="466" t="s">
        <v>156</v>
      </c>
      <c r="C244" s="466" t="s">
        <v>192</v>
      </c>
      <c r="D244" s="466" t="s">
        <v>164</v>
      </c>
      <c r="E244" s="81">
        <v>19</v>
      </c>
      <c r="F244" s="466" t="s">
        <v>1083</v>
      </c>
      <c r="G244" s="464" t="s">
        <v>3688</v>
      </c>
      <c r="H244" s="118"/>
      <c r="I244" s="118"/>
      <c r="J244" s="50"/>
      <c r="K244" s="50"/>
      <c r="L244" s="50"/>
    </row>
    <row r="245" spans="1:12" ht="18" x14ac:dyDescent="0.25">
      <c r="A245" s="101">
        <v>150</v>
      </c>
      <c r="B245" s="466" t="s">
        <v>3837</v>
      </c>
      <c r="C245" s="466" t="s">
        <v>342</v>
      </c>
      <c r="D245" s="466" t="s">
        <v>936</v>
      </c>
      <c r="E245" s="81">
        <v>20</v>
      </c>
      <c r="F245" s="466" t="s">
        <v>1083</v>
      </c>
      <c r="G245" s="464" t="s">
        <v>3688</v>
      </c>
      <c r="H245" s="118"/>
      <c r="I245" s="118"/>
      <c r="J245" s="50"/>
      <c r="K245" s="50"/>
      <c r="L245" s="50"/>
    </row>
    <row r="246" spans="1:12" ht="18" x14ac:dyDescent="0.25">
      <c r="A246" s="101">
        <v>151</v>
      </c>
      <c r="B246" s="466" t="s">
        <v>3838</v>
      </c>
      <c r="C246" s="466" t="s">
        <v>881</v>
      </c>
      <c r="D246" s="466" t="s">
        <v>129</v>
      </c>
      <c r="E246" s="81">
        <v>21</v>
      </c>
      <c r="F246" s="466" t="s">
        <v>1083</v>
      </c>
      <c r="G246" s="464" t="s">
        <v>3688</v>
      </c>
      <c r="H246" s="118"/>
      <c r="I246" s="118"/>
      <c r="J246" s="50"/>
      <c r="K246" s="50"/>
      <c r="L246" s="50"/>
    </row>
    <row r="247" spans="1:12" ht="18" x14ac:dyDescent="0.25">
      <c r="A247" s="101">
        <v>152</v>
      </c>
      <c r="B247" s="466" t="s">
        <v>393</v>
      </c>
      <c r="C247" s="466" t="s">
        <v>752</v>
      </c>
      <c r="D247" s="466" t="s">
        <v>175</v>
      </c>
      <c r="E247" s="81">
        <v>22</v>
      </c>
      <c r="F247" s="466" t="s">
        <v>1083</v>
      </c>
      <c r="G247" s="464" t="s">
        <v>3688</v>
      </c>
      <c r="H247" s="118"/>
      <c r="I247" s="118"/>
      <c r="J247" s="50"/>
      <c r="K247" s="50"/>
      <c r="L247" s="50"/>
    </row>
    <row r="248" spans="1:12" ht="18" x14ac:dyDescent="0.25">
      <c r="A248" s="101">
        <v>153</v>
      </c>
      <c r="B248" s="466" t="s">
        <v>793</v>
      </c>
      <c r="C248" s="466" t="s">
        <v>234</v>
      </c>
      <c r="D248" s="466" t="s">
        <v>820</v>
      </c>
      <c r="E248" s="81">
        <v>23</v>
      </c>
      <c r="F248" s="466" t="s">
        <v>1083</v>
      </c>
      <c r="G248" s="464" t="s">
        <v>3688</v>
      </c>
      <c r="H248" s="118"/>
      <c r="I248" s="118"/>
      <c r="J248" s="50"/>
      <c r="K248" s="50"/>
      <c r="L248" s="50"/>
    </row>
    <row r="254" spans="1:12" ht="18" x14ac:dyDescent="0.25">
      <c r="A254" s="29" t="s">
        <v>31</v>
      </c>
      <c r="B254" s="29"/>
      <c r="C254" s="27"/>
      <c r="D254" s="27"/>
      <c r="E254" s="20"/>
      <c r="F254" s="20"/>
      <c r="H254" s="42"/>
      <c r="I254" s="42"/>
    </row>
    <row r="255" spans="1:12" ht="18" x14ac:dyDescent="0.25">
      <c r="A255" s="29"/>
      <c r="B255" s="29"/>
      <c r="C255" s="27"/>
      <c r="D255" s="27"/>
      <c r="E255" s="20"/>
      <c r="F255" s="20"/>
      <c r="H255" s="42"/>
      <c r="I255" s="42"/>
    </row>
    <row r="256" spans="1:12" ht="20.25" x14ac:dyDescent="0.3">
      <c r="A256" s="105" t="s">
        <v>30</v>
      </c>
      <c r="B256" s="106"/>
      <c r="C256" s="105"/>
      <c r="D256" s="105"/>
      <c r="E256" s="20"/>
      <c r="F256" s="20"/>
      <c r="H256" s="42"/>
      <c r="I256" s="42"/>
    </row>
    <row r="257" spans="1:9" ht="20.25" x14ac:dyDescent="0.3">
      <c r="A257" s="105"/>
      <c r="B257" s="106"/>
      <c r="C257" s="105"/>
      <c r="D257" s="105"/>
      <c r="E257" s="20"/>
      <c r="F257" s="20"/>
      <c r="H257" s="42"/>
      <c r="I257" s="42"/>
    </row>
    <row r="258" spans="1:9" ht="15.75" x14ac:dyDescent="0.25">
      <c r="A258" s="31" t="s">
        <v>4065</v>
      </c>
      <c r="B258" s="30"/>
      <c r="C258" s="107"/>
      <c r="D258" s="107"/>
      <c r="E258" s="31"/>
      <c r="F258" s="31"/>
      <c r="H258" s="42"/>
      <c r="I258" s="42"/>
    </row>
    <row r="259" spans="1:9" ht="15.75" x14ac:dyDescent="0.25">
      <c r="A259" s="31"/>
      <c r="B259" s="30"/>
      <c r="C259" s="107"/>
      <c r="D259" s="107"/>
      <c r="E259" s="31"/>
      <c r="F259" s="31"/>
      <c r="H259" s="42"/>
      <c r="I259" s="42"/>
    </row>
    <row r="260" spans="1:9" ht="15.75" x14ac:dyDescent="0.25">
      <c r="A260" s="107" t="s">
        <v>4483</v>
      </c>
      <c r="B260" s="31"/>
      <c r="C260" s="32"/>
      <c r="D260" s="32" t="s">
        <v>3675</v>
      </c>
      <c r="E260" s="33"/>
      <c r="F260" s="34"/>
      <c r="G260" s="11" t="s">
        <v>4</v>
      </c>
      <c r="H260" s="42"/>
      <c r="I260" s="42"/>
    </row>
    <row r="261" spans="1:9" ht="14.25" x14ac:dyDescent="0.2">
      <c r="A261" s="97"/>
      <c r="G261" s="10" t="s">
        <v>23</v>
      </c>
      <c r="H261" s="42"/>
      <c r="I261" s="42"/>
    </row>
    <row r="262" spans="1:9" ht="15.75" x14ac:dyDescent="0.25">
      <c r="A262" s="87" t="s">
        <v>0</v>
      </c>
      <c r="B262" s="22" t="s">
        <v>1</v>
      </c>
      <c r="C262" s="22" t="s">
        <v>2</v>
      </c>
      <c r="D262" s="23" t="s">
        <v>3</v>
      </c>
      <c r="E262" s="24" t="s">
        <v>3</v>
      </c>
      <c r="G262" s="12" t="s">
        <v>24</v>
      </c>
      <c r="H262" s="537" t="s">
        <v>4686</v>
      </c>
      <c r="I262" s="537"/>
    </row>
    <row r="263" spans="1:9" ht="15.75" x14ac:dyDescent="0.25">
      <c r="A263" s="88"/>
      <c r="B263" s="25"/>
      <c r="C263" s="25" t="s">
        <v>5</v>
      </c>
      <c r="D263" s="26" t="s">
        <v>6</v>
      </c>
      <c r="E263" s="86" t="s">
        <v>7</v>
      </c>
      <c r="F263" s="42"/>
      <c r="G263" s="19" t="s">
        <v>25</v>
      </c>
      <c r="H263" s="623" t="s">
        <v>4066</v>
      </c>
      <c r="I263" s="537"/>
    </row>
    <row r="264" spans="1:9" ht="15.75" x14ac:dyDescent="0.25">
      <c r="A264" s="89">
        <v>1</v>
      </c>
      <c r="B264" s="47" t="s">
        <v>3676</v>
      </c>
      <c r="C264" s="39" t="s">
        <v>4071</v>
      </c>
      <c r="D264" s="40">
        <v>4</v>
      </c>
      <c r="E264" s="41">
        <v>90</v>
      </c>
      <c r="G264" s="13"/>
      <c r="H264" s="42"/>
      <c r="I264" s="42"/>
    </row>
    <row r="265" spans="1:9" ht="15.75" x14ac:dyDescent="0.25">
      <c r="A265" s="90">
        <v>2</v>
      </c>
      <c r="B265" s="2" t="s">
        <v>3677</v>
      </c>
      <c r="C265" s="3"/>
      <c r="D265" s="4"/>
      <c r="E265" s="37"/>
      <c r="G265" s="14"/>
      <c r="H265" s="42"/>
      <c r="I265" s="42"/>
    </row>
    <row r="266" spans="1:9" ht="15.75" x14ac:dyDescent="0.25">
      <c r="A266" s="90">
        <v>3</v>
      </c>
      <c r="B266" s="2" t="s">
        <v>3677</v>
      </c>
      <c r="C266" s="3"/>
      <c r="D266" s="4"/>
      <c r="E266" s="38"/>
      <c r="G266" s="14"/>
      <c r="H266" s="42"/>
      <c r="I266" s="42"/>
    </row>
    <row r="267" spans="1:9" ht="15.75" x14ac:dyDescent="0.25">
      <c r="A267" s="90" t="s">
        <v>22</v>
      </c>
      <c r="B267" s="2" t="s">
        <v>3677</v>
      </c>
      <c r="C267" s="3"/>
      <c r="D267" s="4"/>
      <c r="E267" s="38"/>
      <c r="F267" s="5"/>
      <c r="H267" s="42"/>
      <c r="I267" s="42"/>
    </row>
    <row r="268" spans="1:9" ht="15" x14ac:dyDescent="0.2">
      <c r="A268" s="91"/>
      <c r="B268" s="161" t="s">
        <v>8</v>
      </c>
      <c r="C268" s="162"/>
      <c r="D268" s="163">
        <f>SUM(D264:D266)</f>
        <v>4</v>
      </c>
      <c r="E268" s="163">
        <f>SUM(E264:E266)</f>
        <v>90</v>
      </c>
      <c r="F268" s="5"/>
      <c r="H268" s="42"/>
      <c r="I268" s="42"/>
    </row>
    <row r="269" spans="1:9" ht="15" x14ac:dyDescent="0.2">
      <c r="A269" s="92"/>
      <c r="B269" s="1"/>
      <c r="C269" s="1"/>
      <c r="D269" s="1"/>
      <c r="E269" s="1"/>
      <c r="F269" s="1"/>
      <c r="H269" s="42"/>
      <c r="I269" s="42"/>
    </row>
    <row r="270" spans="1:9" ht="15" x14ac:dyDescent="0.2">
      <c r="A270" s="93"/>
      <c r="B270" s="6" t="s">
        <v>9</v>
      </c>
      <c r="C270" s="7" t="s">
        <v>2</v>
      </c>
      <c r="D270" s="8" t="s">
        <v>10</v>
      </c>
      <c r="E270" s="6" t="s">
        <v>12</v>
      </c>
      <c r="F270" s="131" t="s">
        <v>11</v>
      </c>
      <c r="G270" s="132"/>
      <c r="H270" s="42"/>
      <c r="I270" s="42"/>
    </row>
    <row r="271" spans="1:9" ht="15" x14ac:dyDescent="0.2">
      <c r="A271" s="94" t="s">
        <v>0</v>
      </c>
      <c r="B271" s="15"/>
      <c r="C271" s="16" t="s">
        <v>5</v>
      </c>
      <c r="D271" s="9"/>
      <c r="E271" s="83" t="s">
        <v>14</v>
      </c>
      <c r="F271" s="133"/>
      <c r="G271" s="134"/>
      <c r="H271" s="42"/>
      <c r="I271" s="42"/>
    </row>
    <row r="272" spans="1:9" ht="15" x14ac:dyDescent="0.2">
      <c r="A272" s="82">
        <v>1</v>
      </c>
      <c r="B272" s="47" t="s">
        <v>3676</v>
      </c>
      <c r="C272" s="45" t="s">
        <v>4071</v>
      </c>
      <c r="D272" s="45" t="s">
        <v>1084</v>
      </c>
      <c r="E272" s="84">
        <v>20</v>
      </c>
      <c r="F272" s="734"/>
      <c r="G272" s="735"/>
      <c r="H272" s="42"/>
      <c r="I272" s="42"/>
    </row>
    <row r="273" spans="1:12" ht="15.75" x14ac:dyDescent="0.25">
      <c r="A273" s="95">
        <v>2</v>
      </c>
      <c r="B273" s="47" t="s">
        <v>3679</v>
      </c>
      <c r="C273" s="40" t="s">
        <v>4071</v>
      </c>
      <c r="D273" s="45" t="s">
        <v>1085</v>
      </c>
      <c r="E273" s="85">
        <v>24</v>
      </c>
      <c r="F273" s="734"/>
      <c r="G273" s="735"/>
      <c r="H273" s="42"/>
      <c r="I273" s="42"/>
    </row>
    <row r="274" spans="1:12" ht="15.75" x14ac:dyDescent="0.25">
      <c r="A274" s="95">
        <v>3</v>
      </c>
      <c r="B274" s="47" t="s">
        <v>3682</v>
      </c>
      <c r="C274" s="45" t="s">
        <v>4071</v>
      </c>
      <c r="D274" s="45" t="s">
        <v>1086</v>
      </c>
      <c r="E274" s="85">
        <v>22</v>
      </c>
      <c r="F274" s="734"/>
      <c r="G274" s="735"/>
      <c r="H274" s="42"/>
      <c r="I274" s="42"/>
    </row>
    <row r="275" spans="1:12" ht="15.75" x14ac:dyDescent="0.25">
      <c r="A275" s="95">
        <v>4</v>
      </c>
      <c r="B275" s="47" t="s">
        <v>3684</v>
      </c>
      <c r="C275" s="40" t="s">
        <v>4071</v>
      </c>
      <c r="D275" s="45" t="s">
        <v>1087</v>
      </c>
      <c r="E275" s="85">
        <v>24</v>
      </c>
      <c r="F275" s="734"/>
      <c r="G275" s="735"/>
      <c r="H275" s="42"/>
      <c r="I275" s="42"/>
    </row>
    <row r="276" spans="1:12" ht="15.75" x14ac:dyDescent="0.25">
      <c r="A276" s="95" t="s">
        <v>22</v>
      </c>
      <c r="B276" s="47"/>
      <c r="C276" s="39"/>
      <c r="D276" s="46"/>
      <c r="E276" s="462">
        <f>SUM(E272:E275)</f>
        <v>90</v>
      </c>
      <c r="F276" s="734"/>
      <c r="G276" s="735"/>
      <c r="H276" s="42"/>
      <c r="I276" s="42"/>
    </row>
    <row r="277" spans="1:12" ht="15.75" x14ac:dyDescent="0.25">
      <c r="A277" s="95" t="s">
        <v>22</v>
      </c>
      <c r="B277" s="47"/>
      <c r="C277" s="39"/>
      <c r="D277" s="46"/>
      <c r="E277" s="85"/>
      <c r="F277" s="734"/>
      <c r="G277" s="735"/>
      <c r="H277" s="42"/>
      <c r="I277" s="42"/>
    </row>
    <row r="278" spans="1:12" ht="15.75" x14ac:dyDescent="0.25">
      <c r="A278" s="95"/>
      <c r="B278" s="47"/>
      <c r="C278" s="39"/>
      <c r="D278" s="46"/>
      <c r="E278" s="85"/>
      <c r="F278" s="734"/>
      <c r="G278" s="735"/>
      <c r="H278" s="42"/>
      <c r="I278" s="42"/>
    </row>
    <row r="279" spans="1:12" ht="15.75" x14ac:dyDescent="0.25">
      <c r="A279" s="95"/>
      <c r="B279" s="44"/>
      <c r="C279" s="39"/>
      <c r="D279" s="46"/>
      <c r="E279" s="85"/>
      <c r="F279" s="734"/>
      <c r="G279" s="735"/>
      <c r="H279" s="42"/>
      <c r="I279" s="42"/>
    </row>
    <row r="280" spans="1:12" ht="14.25" x14ac:dyDescent="0.2">
      <c r="A280" s="96"/>
      <c r="B280" s="42"/>
      <c r="C280" s="42"/>
      <c r="D280" s="42"/>
      <c r="E280" s="42"/>
      <c r="F280" s="42"/>
      <c r="G280" s="42"/>
      <c r="H280" s="42"/>
      <c r="I280" s="42"/>
    </row>
    <row r="281" spans="1:12" ht="18" x14ac:dyDescent="0.25">
      <c r="A281" s="98"/>
      <c r="B281" s="53"/>
      <c r="C281" s="53"/>
      <c r="D281" s="53"/>
      <c r="E281" s="50"/>
      <c r="F281" s="50"/>
      <c r="G281" s="50"/>
      <c r="H281" s="50"/>
      <c r="I281" s="50"/>
    </row>
    <row r="282" spans="1:12" ht="18" x14ac:dyDescent="0.25">
      <c r="A282" s="98"/>
      <c r="B282" s="53"/>
      <c r="C282" s="53"/>
      <c r="D282" s="53"/>
      <c r="E282" s="50"/>
      <c r="F282" s="50"/>
      <c r="G282" s="50"/>
      <c r="H282" s="50"/>
      <c r="I282" s="50"/>
    </row>
    <row r="283" spans="1:12" ht="20.25" x14ac:dyDescent="0.3">
      <c r="A283" s="108" t="s">
        <v>28</v>
      </c>
      <c r="B283" s="108"/>
      <c r="C283" s="108"/>
      <c r="D283" s="108"/>
      <c r="E283" s="77"/>
      <c r="F283" s="77"/>
      <c r="G283" s="77"/>
      <c r="H283" s="724" t="s">
        <v>13</v>
      </c>
      <c r="I283" s="725"/>
      <c r="J283" s="726"/>
      <c r="K283" s="727"/>
      <c r="L283" s="728"/>
    </row>
    <row r="284" spans="1:12" ht="20.25" x14ac:dyDescent="0.3">
      <c r="A284" s="107" t="s">
        <v>4483</v>
      </c>
      <c r="B284" s="31"/>
      <c r="C284" s="32" t="s">
        <v>3675</v>
      </c>
      <c r="D284" s="104"/>
      <c r="E284" s="50"/>
      <c r="F284" s="50"/>
      <c r="G284" s="50"/>
      <c r="H284" s="50"/>
      <c r="I284" s="50"/>
    </row>
    <row r="285" spans="1:12" ht="18" x14ac:dyDescent="0.25">
      <c r="A285" s="98"/>
      <c r="B285" s="53"/>
      <c r="C285" s="53"/>
      <c r="D285" s="53"/>
      <c r="E285" s="50"/>
      <c r="F285" s="50"/>
      <c r="G285" s="50"/>
      <c r="H285" s="50"/>
      <c r="I285" s="50"/>
    </row>
    <row r="286" spans="1:12" ht="31.5" x14ac:dyDescent="0.25">
      <c r="A286" s="99" t="s">
        <v>0</v>
      </c>
      <c r="B286" s="79" t="s">
        <v>15</v>
      </c>
      <c r="C286" s="79" t="s">
        <v>16</v>
      </c>
      <c r="D286" s="79" t="s">
        <v>17</v>
      </c>
      <c r="E286" s="78" t="s">
        <v>18</v>
      </c>
      <c r="F286" s="78" t="s">
        <v>10</v>
      </c>
      <c r="G286" s="78" t="s">
        <v>19</v>
      </c>
      <c r="H286" s="111" t="s">
        <v>20</v>
      </c>
      <c r="I286" s="111" t="s">
        <v>21</v>
      </c>
    </row>
    <row r="287" spans="1:12" ht="18" x14ac:dyDescent="0.25">
      <c r="A287" s="100">
        <v>1</v>
      </c>
      <c r="B287" s="466" t="s">
        <v>297</v>
      </c>
      <c r="C287" s="466" t="s">
        <v>1017</v>
      </c>
      <c r="D287" s="466" t="s">
        <v>1240</v>
      </c>
      <c r="E287" s="80">
        <v>1</v>
      </c>
      <c r="F287" s="80" t="s">
        <v>1084</v>
      </c>
      <c r="G287" s="80" t="s">
        <v>3691</v>
      </c>
      <c r="H287" s="112"/>
      <c r="I287" s="113"/>
    </row>
    <row r="288" spans="1:12" ht="18" x14ac:dyDescent="0.25">
      <c r="A288" s="101">
        <v>2</v>
      </c>
      <c r="B288" s="466" t="s">
        <v>3839</v>
      </c>
      <c r="C288" s="466" t="s">
        <v>150</v>
      </c>
      <c r="D288" s="466" t="s">
        <v>999</v>
      </c>
      <c r="E288" s="81">
        <v>2</v>
      </c>
      <c r="F288" s="80" t="s">
        <v>1084</v>
      </c>
      <c r="G288" s="80" t="s">
        <v>3691</v>
      </c>
      <c r="H288" s="114"/>
      <c r="I288" s="115"/>
    </row>
    <row r="289" spans="1:9" ht="18" x14ac:dyDescent="0.25">
      <c r="A289" s="100">
        <v>3</v>
      </c>
      <c r="B289" s="466" t="s">
        <v>3840</v>
      </c>
      <c r="C289" s="466" t="s">
        <v>806</v>
      </c>
      <c r="D289" s="466" t="s">
        <v>1437</v>
      </c>
      <c r="E289" s="80">
        <v>3</v>
      </c>
      <c r="F289" s="80" t="s">
        <v>1084</v>
      </c>
      <c r="G289" s="80" t="s">
        <v>3691</v>
      </c>
      <c r="H289" s="114"/>
      <c r="I289" s="115"/>
    </row>
    <row r="290" spans="1:9" ht="18" x14ac:dyDescent="0.25">
      <c r="A290" s="101">
        <v>4</v>
      </c>
      <c r="B290" s="466" t="s">
        <v>1946</v>
      </c>
      <c r="C290" s="466" t="s">
        <v>192</v>
      </c>
      <c r="D290" s="466" t="s">
        <v>888</v>
      </c>
      <c r="E290" s="81">
        <v>4</v>
      </c>
      <c r="F290" s="80" t="s">
        <v>1084</v>
      </c>
      <c r="G290" s="80" t="s">
        <v>3691</v>
      </c>
      <c r="H290" s="114"/>
      <c r="I290" s="115"/>
    </row>
    <row r="291" spans="1:9" ht="18" x14ac:dyDescent="0.25">
      <c r="A291" s="100">
        <v>5</v>
      </c>
      <c r="B291" s="466" t="s">
        <v>3841</v>
      </c>
      <c r="C291" s="466" t="s">
        <v>414</v>
      </c>
      <c r="D291" s="466" t="s">
        <v>3842</v>
      </c>
      <c r="E291" s="80">
        <v>5</v>
      </c>
      <c r="F291" s="80" t="s">
        <v>1084</v>
      </c>
      <c r="G291" s="80" t="s">
        <v>3691</v>
      </c>
      <c r="H291" s="114"/>
      <c r="I291" s="115"/>
    </row>
    <row r="292" spans="1:9" ht="18" x14ac:dyDescent="0.25">
      <c r="A292" s="101">
        <v>6</v>
      </c>
      <c r="B292" s="466" t="s">
        <v>132</v>
      </c>
      <c r="C292" s="466" t="s">
        <v>234</v>
      </c>
      <c r="D292" s="466" t="s">
        <v>1256</v>
      </c>
      <c r="E292" s="81">
        <v>6</v>
      </c>
      <c r="F292" s="80" t="s">
        <v>1084</v>
      </c>
      <c r="G292" s="80" t="s">
        <v>3691</v>
      </c>
      <c r="H292" s="114"/>
      <c r="I292" s="115"/>
    </row>
    <row r="293" spans="1:9" ht="18" x14ac:dyDescent="0.25">
      <c r="A293" s="100">
        <v>7</v>
      </c>
      <c r="B293" s="466" t="s">
        <v>65</v>
      </c>
      <c r="C293" s="466" t="s">
        <v>1213</v>
      </c>
      <c r="D293" s="466" t="s">
        <v>167</v>
      </c>
      <c r="E293" s="80">
        <v>7</v>
      </c>
      <c r="F293" s="80" t="s">
        <v>1084</v>
      </c>
      <c r="G293" s="80" t="s">
        <v>3691</v>
      </c>
      <c r="H293" s="114"/>
      <c r="I293" s="115"/>
    </row>
    <row r="294" spans="1:9" ht="18" x14ac:dyDescent="0.25">
      <c r="A294" s="101">
        <v>8</v>
      </c>
      <c r="B294" s="466" t="s">
        <v>2931</v>
      </c>
      <c r="C294" s="466" t="s">
        <v>3843</v>
      </c>
      <c r="D294" s="466" t="s">
        <v>175</v>
      </c>
      <c r="E294" s="81">
        <v>8</v>
      </c>
      <c r="F294" s="80" t="s">
        <v>1084</v>
      </c>
      <c r="G294" s="80" t="s">
        <v>3691</v>
      </c>
      <c r="H294" s="114"/>
      <c r="I294" s="115"/>
    </row>
    <row r="295" spans="1:9" ht="18" x14ac:dyDescent="0.25">
      <c r="A295" s="100">
        <v>9</v>
      </c>
      <c r="B295" s="466" t="s">
        <v>3844</v>
      </c>
      <c r="C295" s="466" t="s">
        <v>209</v>
      </c>
      <c r="D295" s="466" t="s">
        <v>161</v>
      </c>
      <c r="E295" s="80">
        <v>9</v>
      </c>
      <c r="F295" s="80" t="s">
        <v>1084</v>
      </c>
      <c r="G295" s="80" t="s">
        <v>3691</v>
      </c>
      <c r="H295" s="114"/>
      <c r="I295" s="115"/>
    </row>
    <row r="296" spans="1:9" ht="18" x14ac:dyDescent="0.25">
      <c r="A296" s="101">
        <v>10</v>
      </c>
      <c r="B296" s="466" t="s">
        <v>887</v>
      </c>
      <c r="C296" s="466" t="s">
        <v>119</v>
      </c>
      <c r="D296" s="466" t="s">
        <v>3845</v>
      </c>
      <c r="E296" s="81">
        <v>10</v>
      </c>
      <c r="F296" s="80" t="s">
        <v>1084</v>
      </c>
      <c r="G296" s="80" t="s">
        <v>3691</v>
      </c>
      <c r="H296" s="114"/>
      <c r="I296" s="115"/>
    </row>
    <row r="297" spans="1:9" ht="18" x14ac:dyDescent="0.25">
      <c r="A297" s="100">
        <v>11</v>
      </c>
      <c r="B297" s="466" t="s">
        <v>385</v>
      </c>
      <c r="C297" s="466" t="s">
        <v>150</v>
      </c>
      <c r="D297" s="466" t="s">
        <v>1060</v>
      </c>
      <c r="E297" s="80">
        <v>11</v>
      </c>
      <c r="F297" s="80" t="s">
        <v>1084</v>
      </c>
      <c r="G297" s="80" t="s">
        <v>3691</v>
      </c>
      <c r="H297" s="114"/>
      <c r="I297" s="115"/>
    </row>
    <row r="298" spans="1:9" ht="18" x14ac:dyDescent="0.25">
      <c r="A298" s="101">
        <v>12</v>
      </c>
      <c r="B298" s="466" t="s">
        <v>814</v>
      </c>
      <c r="C298" s="466" t="s">
        <v>3846</v>
      </c>
      <c r="D298" s="466" t="s">
        <v>175</v>
      </c>
      <c r="E298" s="81">
        <v>12</v>
      </c>
      <c r="F298" s="80" t="s">
        <v>1084</v>
      </c>
      <c r="G298" s="80" t="s">
        <v>3691</v>
      </c>
      <c r="H298" s="114"/>
      <c r="I298" s="115"/>
    </row>
    <row r="299" spans="1:9" ht="18" x14ac:dyDescent="0.25">
      <c r="A299" s="100">
        <v>13</v>
      </c>
      <c r="B299" s="466" t="s">
        <v>681</v>
      </c>
      <c r="C299" s="466" t="s">
        <v>202</v>
      </c>
      <c r="D299" s="466" t="s">
        <v>826</v>
      </c>
      <c r="E299" s="80">
        <v>13</v>
      </c>
      <c r="F299" s="80" t="s">
        <v>1084</v>
      </c>
      <c r="G299" s="80" t="s">
        <v>3691</v>
      </c>
      <c r="H299" s="114"/>
      <c r="I299" s="115"/>
    </row>
    <row r="300" spans="1:9" ht="18" x14ac:dyDescent="0.25">
      <c r="A300" s="101">
        <v>14</v>
      </c>
      <c r="B300" s="466" t="s">
        <v>208</v>
      </c>
      <c r="C300" s="466" t="s">
        <v>184</v>
      </c>
      <c r="D300" s="466" t="s">
        <v>129</v>
      </c>
      <c r="E300" s="81">
        <v>14</v>
      </c>
      <c r="F300" s="80" t="s">
        <v>1084</v>
      </c>
      <c r="G300" s="80" t="s">
        <v>3691</v>
      </c>
      <c r="H300" s="114"/>
      <c r="I300" s="115"/>
    </row>
    <row r="301" spans="1:9" ht="18" x14ac:dyDescent="0.25">
      <c r="A301" s="100">
        <v>15</v>
      </c>
      <c r="B301" s="466" t="s">
        <v>597</v>
      </c>
      <c r="C301" s="466" t="s">
        <v>661</v>
      </c>
      <c r="D301" s="466" t="s">
        <v>190</v>
      </c>
      <c r="E301" s="80">
        <v>15</v>
      </c>
      <c r="F301" s="80" t="s">
        <v>1084</v>
      </c>
      <c r="G301" s="80" t="s">
        <v>3691</v>
      </c>
      <c r="H301" s="114"/>
      <c r="I301" s="115"/>
    </row>
    <row r="302" spans="1:9" ht="18" x14ac:dyDescent="0.25">
      <c r="A302" s="109"/>
      <c r="B302" s="110"/>
      <c r="C302" s="110"/>
      <c r="D302" s="110"/>
      <c r="E302" s="110"/>
      <c r="F302" s="110"/>
      <c r="G302" s="110"/>
      <c r="H302" s="53"/>
      <c r="I302" s="53"/>
    </row>
    <row r="303" spans="1:9" ht="18" x14ac:dyDescent="0.25">
      <c r="A303" s="109"/>
      <c r="B303" s="110"/>
      <c r="C303" s="110"/>
      <c r="D303" s="110"/>
      <c r="E303" s="110"/>
      <c r="F303" s="110"/>
      <c r="G303" s="110"/>
      <c r="H303" s="53"/>
      <c r="I303" s="53"/>
    </row>
    <row r="304" spans="1:9" ht="18" x14ac:dyDescent="0.25">
      <c r="A304" s="109"/>
      <c r="B304" s="110"/>
      <c r="C304" s="110"/>
      <c r="D304" s="110"/>
      <c r="E304" s="110"/>
      <c r="F304" s="110"/>
      <c r="G304" s="110"/>
      <c r="H304" s="53"/>
      <c r="I304" s="53"/>
    </row>
    <row r="305" spans="1:12" ht="20.25" x14ac:dyDescent="0.3">
      <c r="A305" s="108" t="s">
        <v>28</v>
      </c>
      <c r="B305" s="108"/>
      <c r="C305" s="108"/>
      <c r="D305" s="108"/>
      <c r="E305" s="77"/>
      <c r="F305" s="77"/>
      <c r="G305" s="77"/>
      <c r="H305" s="724" t="s">
        <v>13</v>
      </c>
      <c r="I305" s="725"/>
      <c r="J305" s="726"/>
      <c r="K305" s="727"/>
      <c r="L305" s="728"/>
    </row>
    <row r="306" spans="1:12" ht="20.25" x14ac:dyDescent="0.3">
      <c r="A306" s="107" t="s">
        <v>4483</v>
      </c>
      <c r="B306" s="31"/>
      <c r="C306" s="104"/>
      <c r="D306" s="32" t="s">
        <v>3675</v>
      </c>
      <c r="E306" s="50"/>
      <c r="F306" s="50"/>
      <c r="G306" s="50"/>
      <c r="H306" s="50"/>
      <c r="I306" s="50"/>
    </row>
    <row r="307" spans="1:12" ht="18" x14ac:dyDescent="0.25">
      <c r="A307" s="98"/>
      <c r="B307" s="53"/>
      <c r="C307" s="53"/>
      <c r="D307" s="53"/>
      <c r="E307" s="50"/>
      <c r="F307" s="50"/>
      <c r="G307" s="50"/>
      <c r="H307" s="50"/>
      <c r="I307" s="50"/>
    </row>
    <row r="308" spans="1:12" ht="31.5" x14ac:dyDescent="0.25">
      <c r="A308" s="99" t="s">
        <v>0</v>
      </c>
      <c r="B308" s="79" t="s">
        <v>15</v>
      </c>
      <c r="C308" s="79" t="s">
        <v>16</v>
      </c>
      <c r="D308" s="79" t="s">
        <v>17</v>
      </c>
      <c r="E308" s="78" t="s">
        <v>18</v>
      </c>
      <c r="F308" s="78" t="s">
        <v>10</v>
      </c>
      <c r="G308" s="78" t="s">
        <v>19</v>
      </c>
      <c r="H308" s="111" t="s">
        <v>20</v>
      </c>
      <c r="I308" s="111" t="s">
        <v>21</v>
      </c>
    </row>
    <row r="309" spans="1:12" ht="18" x14ac:dyDescent="0.25">
      <c r="A309" s="100">
        <v>16</v>
      </c>
      <c r="B309" s="466" t="s">
        <v>1058</v>
      </c>
      <c r="C309" s="466" t="s">
        <v>104</v>
      </c>
      <c r="D309" s="466" t="s">
        <v>2918</v>
      </c>
      <c r="E309" s="466">
        <v>16</v>
      </c>
      <c r="F309" s="80" t="s">
        <v>1084</v>
      </c>
      <c r="G309" s="80" t="s">
        <v>3691</v>
      </c>
      <c r="H309" s="112"/>
      <c r="I309" s="113"/>
    </row>
    <row r="310" spans="1:12" ht="18" x14ac:dyDescent="0.25">
      <c r="A310" s="101">
        <v>17</v>
      </c>
      <c r="B310" s="466" t="s">
        <v>137</v>
      </c>
      <c r="C310" s="466" t="s">
        <v>557</v>
      </c>
      <c r="D310" s="466" t="s">
        <v>1060</v>
      </c>
      <c r="E310" s="466">
        <v>17</v>
      </c>
      <c r="F310" s="80" t="s">
        <v>1084</v>
      </c>
      <c r="G310" s="80" t="s">
        <v>3691</v>
      </c>
      <c r="H310" s="114"/>
      <c r="I310" s="115"/>
    </row>
    <row r="311" spans="1:12" ht="18" x14ac:dyDescent="0.25">
      <c r="A311" s="100">
        <v>18</v>
      </c>
      <c r="B311" s="466" t="s">
        <v>3847</v>
      </c>
      <c r="C311" s="466" t="s">
        <v>253</v>
      </c>
      <c r="D311" s="466" t="s">
        <v>2084</v>
      </c>
      <c r="E311" s="466">
        <v>18</v>
      </c>
      <c r="F311" s="80" t="s">
        <v>1084</v>
      </c>
      <c r="G311" s="80" t="s">
        <v>3691</v>
      </c>
      <c r="H311" s="114"/>
      <c r="I311" s="115"/>
    </row>
    <row r="312" spans="1:12" ht="18" x14ac:dyDescent="0.25">
      <c r="A312" s="101">
        <v>19</v>
      </c>
      <c r="B312" s="466" t="s">
        <v>1232</v>
      </c>
      <c r="C312" s="466" t="s">
        <v>637</v>
      </c>
      <c r="D312" s="466" t="s">
        <v>917</v>
      </c>
      <c r="E312" s="466">
        <v>19</v>
      </c>
      <c r="F312" s="80" t="s">
        <v>1084</v>
      </c>
      <c r="G312" s="80" t="s">
        <v>3691</v>
      </c>
      <c r="H312" s="114"/>
      <c r="I312" s="115"/>
    </row>
    <row r="313" spans="1:12" ht="18" x14ac:dyDescent="0.25">
      <c r="A313" s="100">
        <v>20</v>
      </c>
      <c r="B313" s="466" t="s">
        <v>980</v>
      </c>
      <c r="C313" s="466" t="s">
        <v>692</v>
      </c>
      <c r="D313" s="466" t="s">
        <v>3725</v>
      </c>
      <c r="E313" s="466">
        <v>20</v>
      </c>
      <c r="F313" s="80" t="s">
        <v>1084</v>
      </c>
      <c r="G313" s="80" t="s">
        <v>3691</v>
      </c>
      <c r="H313" s="114"/>
      <c r="I313" s="115"/>
    </row>
    <row r="314" spans="1:12" ht="18" x14ac:dyDescent="0.25">
      <c r="A314" s="101">
        <v>21</v>
      </c>
      <c r="B314" s="466" t="s">
        <v>1099</v>
      </c>
      <c r="C314" s="466" t="s">
        <v>641</v>
      </c>
      <c r="D314" s="466" t="s">
        <v>959</v>
      </c>
      <c r="E314" s="466">
        <v>1</v>
      </c>
      <c r="F314" s="80" t="s">
        <v>1085</v>
      </c>
      <c r="G314" s="80" t="s">
        <v>3691</v>
      </c>
      <c r="H314" s="114"/>
      <c r="I314" s="115"/>
    </row>
    <row r="315" spans="1:12" ht="18" x14ac:dyDescent="0.25">
      <c r="A315" s="100">
        <v>22</v>
      </c>
      <c r="B315" s="466" t="s">
        <v>294</v>
      </c>
      <c r="C315" s="466" t="s">
        <v>3848</v>
      </c>
      <c r="D315" s="466" t="s">
        <v>3278</v>
      </c>
      <c r="E315" s="466">
        <v>2</v>
      </c>
      <c r="F315" s="80" t="s">
        <v>1085</v>
      </c>
      <c r="G315" s="80" t="s">
        <v>3691</v>
      </c>
      <c r="H315" s="114"/>
      <c r="I315" s="115"/>
    </row>
    <row r="316" spans="1:12" ht="18" x14ac:dyDescent="0.25">
      <c r="A316" s="101">
        <v>23</v>
      </c>
      <c r="B316" s="466" t="s">
        <v>938</v>
      </c>
      <c r="C316" s="466" t="s">
        <v>207</v>
      </c>
      <c r="D316" s="466" t="s">
        <v>1477</v>
      </c>
      <c r="E316" s="466">
        <v>3</v>
      </c>
      <c r="F316" s="80" t="s">
        <v>1085</v>
      </c>
      <c r="G316" s="80" t="s">
        <v>3691</v>
      </c>
      <c r="H316" s="114"/>
      <c r="I316" s="115"/>
    </row>
    <row r="317" spans="1:12" ht="18" x14ac:dyDescent="0.25">
      <c r="A317" s="100">
        <v>24</v>
      </c>
      <c r="B317" s="466" t="s">
        <v>3849</v>
      </c>
      <c r="C317" s="466" t="s">
        <v>1942</v>
      </c>
      <c r="D317" s="466" t="s">
        <v>3850</v>
      </c>
      <c r="E317" s="466">
        <v>4</v>
      </c>
      <c r="F317" s="80" t="s">
        <v>1085</v>
      </c>
      <c r="G317" s="80" t="s">
        <v>3691</v>
      </c>
      <c r="H317" s="114"/>
      <c r="I317" s="115"/>
    </row>
    <row r="318" spans="1:12" ht="18" x14ac:dyDescent="0.25">
      <c r="A318" s="101">
        <v>25</v>
      </c>
      <c r="B318" s="466" t="s">
        <v>3743</v>
      </c>
      <c r="C318" s="466" t="s">
        <v>1527</v>
      </c>
      <c r="D318" s="466" t="s">
        <v>1350</v>
      </c>
      <c r="E318" s="466">
        <v>5</v>
      </c>
      <c r="F318" s="80" t="s">
        <v>1085</v>
      </c>
      <c r="G318" s="80" t="s">
        <v>3691</v>
      </c>
      <c r="H318" s="114"/>
      <c r="I318" s="115"/>
    </row>
    <row r="319" spans="1:12" ht="18" x14ac:dyDescent="0.25">
      <c r="A319" s="100">
        <v>26</v>
      </c>
      <c r="B319" s="466" t="s">
        <v>1276</v>
      </c>
      <c r="C319" s="466" t="s">
        <v>98</v>
      </c>
      <c r="D319" s="466" t="s">
        <v>244</v>
      </c>
      <c r="E319" s="466">
        <v>6</v>
      </c>
      <c r="F319" s="80" t="s">
        <v>1085</v>
      </c>
      <c r="G319" s="80" t="s">
        <v>3691</v>
      </c>
      <c r="H319" s="114"/>
      <c r="I319" s="115"/>
    </row>
    <row r="320" spans="1:12" ht="18" x14ac:dyDescent="0.25">
      <c r="A320" s="101">
        <v>27</v>
      </c>
      <c r="B320" s="466" t="s">
        <v>864</v>
      </c>
      <c r="C320" s="466" t="s">
        <v>3851</v>
      </c>
      <c r="D320" s="466" t="s">
        <v>815</v>
      </c>
      <c r="E320" s="466">
        <v>7</v>
      </c>
      <c r="F320" s="80" t="s">
        <v>1085</v>
      </c>
      <c r="G320" s="80" t="s">
        <v>3691</v>
      </c>
      <c r="H320" s="114"/>
      <c r="I320" s="115"/>
    </row>
    <row r="321" spans="1:12" ht="18" x14ac:dyDescent="0.25">
      <c r="A321" s="100">
        <v>28</v>
      </c>
      <c r="B321" s="466" t="s">
        <v>3852</v>
      </c>
      <c r="C321" s="466" t="s">
        <v>408</v>
      </c>
      <c r="D321" s="466" t="s">
        <v>1464</v>
      </c>
      <c r="E321" s="466">
        <v>8</v>
      </c>
      <c r="F321" s="80" t="s">
        <v>1085</v>
      </c>
      <c r="G321" s="80" t="s">
        <v>3691</v>
      </c>
      <c r="H321" s="114"/>
      <c r="I321" s="115"/>
    </row>
    <row r="322" spans="1:12" ht="18" x14ac:dyDescent="0.25">
      <c r="A322" s="101">
        <v>29</v>
      </c>
      <c r="B322" s="466" t="s">
        <v>194</v>
      </c>
      <c r="C322" s="466" t="s">
        <v>3853</v>
      </c>
      <c r="D322" s="466" t="s">
        <v>659</v>
      </c>
      <c r="E322" s="466">
        <v>9</v>
      </c>
      <c r="F322" s="80" t="s">
        <v>1085</v>
      </c>
      <c r="G322" s="80" t="s">
        <v>3691</v>
      </c>
      <c r="H322" s="114"/>
      <c r="I322" s="115"/>
    </row>
    <row r="323" spans="1:12" ht="18" x14ac:dyDescent="0.25">
      <c r="A323" s="100">
        <v>30</v>
      </c>
      <c r="B323" s="466" t="s">
        <v>194</v>
      </c>
      <c r="C323" s="466" t="s">
        <v>1014</v>
      </c>
      <c r="D323" s="466" t="s">
        <v>2667</v>
      </c>
      <c r="E323" s="466">
        <v>10</v>
      </c>
      <c r="F323" s="80" t="s">
        <v>1085</v>
      </c>
      <c r="G323" s="80" t="s">
        <v>3691</v>
      </c>
      <c r="H323" s="114"/>
      <c r="I323" s="115"/>
    </row>
    <row r="324" spans="1:12" ht="18" x14ac:dyDescent="0.25">
      <c r="A324" s="109"/>
      <c r="B324" s="110"/>
      <c r="C324" s="110"/>
      <c r="D324" s="110"/>
      <c r="E324" s="110"/>
      <c r="F324" s="110"/>
      <c r="G324" s="110"/>
      <c r="H324" s="53"/>
      <c r="I324" s="53"/>
    </row>
    <row r="325" spans="1:12" ht="18" x14ac:dyDescent="0.25">
      <c r="A325" s="109"/>
      <c r="B325" s="110"/>
      <c r="C325" s="110"/>
      <c r="D325" s="110"/>
      <c r="E325" s="110"/>
      <c r="F325" s="110"/>
      <c r="G325" s="110"/>
      <c r="H325" s="53"/>
      <c r="I325" s="53"/>
    </row>
    <row r="326" spans="1:12" ht="18" x14ac:dyDescent="0.25">
      <c r="A326" s="109"/>
      <c r="B326" s="110"/>
      <c r="C326" s="110"/>
      <c r="D326" s="110"/>
      <c r="E326" s="110"/>
      <c r="F326" s="110"/>
      <c r="G326" s="110"/>
      <c r="H326" s="53"/>
      <c r="I326" s="53"/>
    </row>
    <row r="327" spans="1:12" ht="20.25" x14ac:dyDescent="0.3">
      <c r="A327" s="108" t="s">
        <v>28</v>
      </c>
      <c r="B327" s="108"/>
      <c r="C327" s="108"/>
      <c r="D327" s="108"/>
      <c r="E327" s="77"/>
      <c r="F327" s="77"/>
      <c r="G327" s="77"/>
      <c r="H327" s="50"/>
      <c r="I327" s="50"/>
    </row>
    <row r="328" spans="1:12" ht="20.25" x14ac:dyDescent="0.3">
      <c r="A328" s="107" t="s">
        <v>4483</v>
      </c>
      <c r="B328" s="31"/>
      <c r="C328" s="104"/>
      <c r="D328" s="32" t="s">
        <v>3675</v>
      </c>
      <c r="E328" s="50"/>
      <c r="F328" s="50"/>
      <c r="G328" s="50"/>
      <c r="H328" s="724" t="s">
        <v>13</v>
      </c>
      <c r="I328" s="725"/>
      <c r="J328" s="726"/>
      <c r="K328" s="727"/>
      <c r="L328" s="728"/>
    </row>
    <row r="329" spans="1:12" ht="18" x14ac:dyDescent="0.25">
      <c r="A329" s="98"/>
      <c r="B329" s="53"/>
      <c r="C329" s="53"/>
      <c r="D329" s="53"/>
      <c r="E329" s="50"/>
      <c r="F329" s="50"/>
      <c r="G329" s="50"/>
      <c r="H329" s="50"/>
      <c r="I329" s="50"/>
    </row>
    <row r="330" spans="1:12" ht="31.5" x14ac:dyDescent="0.25">
      <c r="A330" s="99" t="s">
        <v>0</v>
      </c>
      <c r="B330" s="79" t="s">
        <v>15</v>
      </c>
      <c r="C330" s="79" t="s">
        <v>16</v>
      </c>
      <c r="D330" s="79" t="s">
        <v>17</v>
      </c>
      <c r="E330" s="78" t="s">
        <v>18</v>
      </c>
      <c r="F330" s="78" t="s">
        <v>10</v>
      </c>
      <c r="G330" s="78" t="s">
        <v>19</v>
      </c>
      <c r="H330" s="111" t="s">
        <v>20</v>
      </c>
      <c r="I330" s="111" t="s">
        <v>21</v>
      </c>
    </row>
    <row r="331" spans="1:12" ht="18" x14ac:dyDescent="0.25">
      <c r="A331" s="100">
        <v>31</v>
      </c>
      <c r="B331" s="479" t="s">
        <v>1528</v>
      </c>
      <c r="C331" s="479" t="s">
        <v>435</v>
      </c>
      <c r="D331" s="479" t="s">
        <v>801</v>
      </c>
      <c r="E331" s="466">
        <v>11</v>
      </c>
      <c r="F331" s="80" t="s">
        <v>1085</v>
      </c>
      <c r="G331" s="80" t="s">
        <v>3691</v>
      </c>
      <c r="H331" s="112"/>
      <c r="I331" s="113"/>
    </row>
    <row r="332" spans="1:12" ht="18" x14ac:dyDescent="0.25">
      <c r="A332" s="101">
        <v>32</v>
      </c>
      <c r="B332" s="479" t="s">
        <v>3854</v>
      </c>
      <c r="C332" s="479" t="s">
        <v>3855</v>
      </c>
      <c r="D332" s="479" t="s">
        <v>167</v>
      </c>
      <c r="E332" s="466">
        <v>12</v>
      </c>
      <c r="F332" s="80" t="s">
        <v>1085</v>
      </c>
      <c r="G332" s="80" t="s">
        <v>3691</v>
      </c>
      <c r="H332" s="114"/>
      <c r="I332" s="115"/>
    </row>
    <row r="333" spans="1:12" ht="18" x14ac:dyDescent="0.25">
      <c r="A333" s="101">
        <v>33</v>
      </c>
      <c r="B333" s="479" t="s">
        <v>139</v>
      </c>
      <c r="C333" s="479" t="s">
        <v>163</v>
      </c>
      <c r="D333" s="479" t="s">
        <v>129</v>
      </c>
      <c r="E333" s="466">
        <v>13</v>
      </c>
      <c r="F333" s="80" t="s">
        <v>1085</v>
      </c>
      <c r="G333" s="80" t="s">
        <v>3691</v>
      </c>
      <c r="H333" s="114"/>
      <c r="I333" s="115"/>
    </row>
    <row r="334" spans="1:12" ht="18" x14ac:dyDescent="0.25">
      <c r="A334" s="101">
        <v>34</v>
      </c>
      <c r="B334" s="479" t="s">
        <v>814</v>
      </c>
      <c r="C334" s="479" t="s">
        <v>752</v>
      </c>
      <c r="D334" s="479" t="s">
        <v>200</v>
      </c>
      <c r="E334" s="466">
        <v>14</v>
      </c>
      <c r="F334" s="80" t="s">
        <v>1085</v>
      </c>
      <c r="G334" s="80" t="s">
        <v>3691</v>
      </c>
      <c r="H334" s="114"/>
      <c r="I334" s="115"/>
    </row>
    <row r="335" spans="1:12" ht="18" x14ac:dyDescent="0.25">
      <c r="A335" s="101">
        <v>35</v>
      </c>
      <c r="B335" s="479" t="s">
        <v>814</v>
      </c>
      <c r="C335" s="479" t="s">
        <v>976</v>
      </c>
      <c r="D335" s="479" t="s">
        <v>200</v>
      </c>
      <c r="E335" s="466">
        <v>15</v>
      </c>
      <c r="F335" s="80" t="s">
        <v>1085</v>
      </c>
      <c r="G335" s="80" t="s">
        <v>3691</v>
      </c>
      <c r="H335" s="114"/>
      <c r="I335" s="115"/>
    </row>
    <row r="336" spans="1:12" ht="18" x14ac:dyDescent="0.25">
      <c r="A336" s="101">
        <v>36</v>
      </c>
      <c r="B336" s="479" t="s">
        <v>385</v>
      </c>
      <c r="C336" s="479" t="s">
        <v>128</v>
      </c>
      <c r="D336" s="479" t="s">
        <v>972</v>
      </c>
      <c r="E336" s="466">
        <v>16</v>
      </c>
      <c r="F336" s="80" t="s">
        <v>1085</v>
      </c>
      <c r="G336" s="80" t="s">
        <v>3691</v>
      </c>
      <c r="H336" s="114"/>
      <c r="I336" s="115"/>
    </row>
    <row r="337" spans="1:12" ht="18" x14ac:dyDescent="0.25">
      <c r="A337" s="101">
        <v>37</v>
      </c>
      <c r="B337" s="479" t="s">
        <v>3856</v>
      </c>
      <c r="C337" s="479" t="s">
        <v>90</v>
      </c>
      <c r="D337" s="479" t="s">
        <v>3857</v>
      </c>
      <c r="E337" s="466">
        <v>17</v>
      </c>
      <c r="F337" s="80" t="s">
        <v>1085</v>
      </c>
      <c r="G337" s="80" t="s">
        <v>3691</v>
      </c>
      <c r="H337" s="114"/>
      <c r="I337" s="115"/>
    </row>
    <row r="338" spans="1:12" ht="18" x14ac:dyDescent="0.25">
      <c r="A338" s="101">
        <v>38</v>
      </c>
      <c r="B338" s="469" t="s">
        <v>3836</v>
      </c>
      <c r="C338" s="470" t="s">
        <v>2041</v>
      </c>
      <c r="D338" s="469" t="s">
        <v>3499</v>
      </c>
      <c r="E338" s="466">
        <v>18</v>
      </c>
      <c r="F338" s="80" t="s">
        <v>1085</v>
      </c>
      <c r="G338" s="80" t="s">
        <v>3691</v>
      </c>
      <c r="H338" s="114"/>
      <c r="I338" s="115"/>
    </row>
    <row r="339" spans="1:12" ht="18" x14ac:dyDescent="0.25">
      <c r="A339" s="101">
        <v>39</v>
      </c>
      <c r="B339" s="469" t="s">
        <v>997</v>
      </c>
      <c r="C339" s="470" t="s">
        <v>619</v>
      </c>
      <c r="D339" s="469" t="s">
        <v>167</v>
      </c>
      <c r="E339" s="466">
        <v>19</v>
      </c>
      <c r="F339" s="80" t="s">
        <v>1085</v>
      </c>
      <c r="G339" s="80" t="s">
        <v>3691</v>
      </c>
      <c r="H339" s="114"/>
      <c r="I339" s="115"/>
    </row>
    <row r="340" spans="1:12" ht="18" x14ac:dyDescent="0.25">
      <c r="A340" s="101">
        <v>40</v>
      </c>
      <c r="B340" s="469" t="s">
        <v>3858</v>
      </c>
      <c r="C340" s="470" t="s">
        <v>2061</v>
      </c>
      <c r="D340" s="469" t="s">
        <v>3859</v>
      </c>
      <c r="E340" s="466">
        <v>20</v>
      </c>
      <c r="F340" s="80" t="s">
        <v>1085</v>
      </c>
      <c r="G340" s="80" t="s">
        <v>3691</v>
      </c>
      <c r="H340" s="114"/>
      <c r="I340" s="115"/>
    </row>
    <row r="341" spans="1:12" ht="18" x14ac:dyDescent="0.25">
      <c r="A341" s="101">
        <v>41</v>
      </c>
      <c r="B341" s="469" t="s">
        <v>3741</v>
      </c>
      <c r="C341" s="470" t="s">
        <v>184</v>
      </c>
      <c r="D341" s="469" t="s">
        <v>120</v>
      </c>
      <c r="E341" s="466">
        <v>21</v>
      </c>
      <c r="F341" s="80" t="s">
        <v>1085</v>
      </c>
      <c r="G341" s="80" t="s">
        <v>3691</v>
      </c>
      <c r="H341" s="114"/>
      <c r="I341" s="115"/>
    </row>
    <row r="342" spans="1:12" ht="18" x14ac:dyDescent="0.25">
      <c r="A342" s="101">
        <v>42</v>
      </c>
      <c r="B342" s="469" t="s">
        <v>901</v>
      </c>
      <c r="C342" s="470" t="s">
        <v>234</v>
      </c>
      <c r="D342" s="469" t="s">
        <v>129</v>
      </c>
      <c r="E342" s="466">
        <v>22</v>
      </c>
      <c r="F342" s="80" t="s">
        <v>1085</v>
      </c>
      <c r="G342" s="80" t="s">
        <v>3691</v>
      </c>
      <c r="H342" s="114"/>
      <c r="I342" s="115"/>
    </row>
    <row r="343" spans="1:12" ht="18" x14ac:dyDescent="0.25">
      <c r="A343" s="101">
        <v>43</v>
      </c>
      <c r="B343" s="469" t="s">
        <v>1030</v>
      </c>
      <c r="C343" s="470" t="s">
        <v>3860</v>
      </c>
      <c r="D343" s="469" t="s">
        <v>866</v>
      </c>
      <c r="E343" s="466">
        <v>23</v>
      </c>
      <c r="F343" s="80" t="s">
        <v>1085</v>
      </c>
      <c r="G343" s="80" t="s">
        <v>3691</v>
      </c>
      <c r="H343" s="114"/>
      <c r="I343" s="115"/>
    </row>
    <row r="344" spans="1:12" ht="18" x14ac:dyDescent="0.25">
      <c r="A344" s="101">
        <v>44</v>
      </c>
      <c r="B344" s="469" t="s">
        <v>1432</v>
      </c>
      <c r="C344" s="470" t="s">
        <v>875</v>
      </c>
      <c r="D344" s="469" t="s">
        <v>200</v>
      </c>
      <c r="E344" s="466">
        <v>24</v>
      </c>
      <c r="F344" s="80" t="s">
        <v>1085</v>
      </c>
      <c r="G344" s="80" t="s">
        <v>3691</v>
      </c>
      <c r="H344" s="114"/>
      <c r="I344" s="115"/>
    </row>
    <row r="345" spans="1:12" ht="18" x14ac:dyDescent="0.25">
      <c r="A345" s="101"/>
      <c r="B345" s="81"/>
      <c r="C345" s="81"/>
      <c r="D345" s="81"/>
      <c r="E345" s="81"/>
      <c r="F345" s="81"/>
      <c r="G345" s="81"/>
      <c r="H345" s="114"/>
      <c r="I345" s="115"/>
    </row>
    <row r="346" spans="1:12" ht="18" x14ac:dyDescent="0.25">
      <c r="A346" s="109"/>
      <c r="B346" s="110"/>
      <c r="C346" s="110"/>
      <c r="D346" s="110"/>
      <c r="E346" s="110"/>
      <c r="F346" s="110"/>
      <c r="G346" s="110"/>
      <c r="H346" s="53"/>
      <c r="I346" s="53"/>
    </row>
    <row r="347" spans="1:12" ht="18" x14ac:dyDescent="0.25">
      <c r="A347" s="109"/>
      <c r="B347" s="110"/>
      <c r="C347" s="110"/>
      <c r="D347" s="110"/>
      <c r="E347" s="110"/>
      <c r="F347" s="110"/>
      <c r="G347" s="110"/>
      <c r="H347" s="53"/>
      <c r="I347" s="53"/>
    </row>
    <row r="348" spans="1:12" ht="18" x14ac:dyDescent="0.25">
      <c r="A348" s="109"/>
      <c r="B348" s="110"/>
      <c r="C348" s="110"/>
      <c r="D348" s="110"/>
      <c r="E348" s="110"/>
      <c r="F348" s="110"/>
      <c r="G348" s="110"/>
      <c r="H348" s="53"/>
      <c r="I348" s="53"/>
    </row>
    <row r="349" spans="1:12" ht="20.25" x14ac:dyDescent="0.3">
      <c r="A349" s="108" t="s">
        <v>28</v>
      </c>
      <c r="B349" s="108"/>
      <c r="C349" s="108"/>
      <c r="D349" s="108"/>
      <c r="E349" s="77"/>
      <c r="F349" s="77"/>
      <c r="G349" s="77"/>
      <c r="H349" s="724" t="s">
        <v>13</v>
      </c>
      <c r="I349" s="725"/>
      <c r="J349" s="726"/>
      <c r="K349" s="727"/>
      <c r="L349" s="728"/>
    </row>
    <row r="350" spans="1:12" ht="20.25" x14ac:dyDescent="0.3">
      <c r="A350" s="107" t="s">
        <v>4483</v>
      </c>
      <c r="B350" s="31"/>
      <c r="C350" s="104"/>
      <c r="D350" s="32" t="s">
        <v>3675</v>
      </c>
      <c r="E350" s="50"/>
      <c r="F350" s="50"/>
      <c r="G350" s="50"/>
      <c r="H350" s="50"/>
      <c r="I350" s="50"/>
    </row>
    <row r="351" spans="1:12" ht="18" x14ac:dyDescent="0.25">
      <c r="A351" s="98"/>
      <c r="B351" s="53"/>
      <c r="C351" s="53"/>
      <c r="D351" s="53"/>
      <c r="E351" s="50"/>
      <c r="F351" s="50"/>
      <c r="G351" s="50"/>
      <c r="H351" s="50"/>
      <c r="I351" s="50"/>
    </row>
    <row r="352" spans="1:12" ht="31.5" x14ac:dyDescent="0.25">
      <c r="A352" s="99" t="s">
        <v>0</v>
      </c>
      <c r="B352" s="79" t="s">
        <v>15</v>
      </c>
      <c r="C352" s="79" t="s">
        <v>16</v>
      </c>
      <c r="D352" s="79" t="s">
        <v>17</v>
      </c>
      <c r="E352" s="78" t="s">
        <v>18</v>
      </c>
      <c r="F352" s="78" t="s">
        <v>10</v>
      </c>
      <c r="G352" s="78" t="s">
        <v>19</v>
      </c>
      <c r="H352" s="111" t="s">
        <v>20</v>
      </c>
      <c r="I352" s="111" t="s">
        <v>21</v>
      </c>
    </row>
    <row r="353" spans="1:9" ht="18" x14ac:dyDescent="0.25">
      <c r="A353" s="100">
        <v>45</v>
      </c>
      <c r="B353" s="466" t="s">
        <v>434</v>
      </c>
      <c r="C353" s="466" t="s">
        <v>435</v>
      </c>
      <c r="D353" s="466" t="s">
        <v>129</v>
      </c>
      <c r="E353" s="80">
        <v>1</v>
      </c>
      <c r="F353" s="80" t="s">
        <v>1086</v>
      </c>
      <c r="G353" s="80" t="s">
        <v>3696</v>
      </c>
      <c r="H353" s="112"/>
      <c r="I353" s="113"/>
    </row>
    <row r="354" spans="1:9" ht="18" x14ac:dyDescent="0.25">
      <c r="A354" s="101">
        <v>46</v>
      </c>
      <c r="B354" s="466" t="s">
        <v>729</v>
      </c>
      <c r="C354" s="466" t="s">
        <v>243</v>
      </c>
      <c r="D354" s="466" t="s">
        <v>1239</v>
      </c>
      <c r="E354" s="81">
        <v>2</v>
      </c>
      <c r="F354" s="80" t="s">
        <v>1086</v>
      </c>
      <c r="G354" s="80" t="s">
        <v>3696</v>
      </c>
      <c r="H354" s="114"/>
      <c r="I354" s="115"/>
    </row>
    <row r="355" spans="1:9" ht="18" x14ac:dyDescent="0.25">
      <c r="A355" s="100">
        <v>47</v>
      </c>
      <c r="B355" s="466" t="s">
        <v>729</v>
      </c>
      <c r="C355" s="466" t="s">
        <v>3861</v>
      </c>
      <c r="D355" s="466" t="s">
        <v>129</v>
      </c>
      <c r="E355" s="80">
        <v>3</v>
      </c>
      <c r="F355" s="80" t="s">
        <v>1086</v>
      </c>
      <c r="G355" s="80" t="s">
        <v>3696</v>
      </c>
      <c r="H355" s="114"/>
      <c r="I355" s="115"/>
    </row>
    <row r="356" spans="1:9" ht="18" x14ac:dyDescent="0.25">
      <c r="A356" s="101">
        <v>48</v>
      </c>
      <c r="B356" s="466" t="s">
        <v>1947</v>
      </c>
      <c r="C356" s="466" t="s">
        <v>1473</v>
      </c>
      <c r="D356" s="466" t="s">
        <v>129</v>
      </c>
      <c r="E356" s="81">
        <v>4</v>
      </c>
      <c r="F356" s="80" t="s">
        <v>1086</v>
      </c>
      <c r="G356" s="80" t="s">
        <v>3696</v>
      </c>
      <c r="H356" s="114"/>
      <c r="I356" s="115"/>
    </row>
    <row r="357" spans="1:9" ht="18" x14ac:dyDescent="0.25">
      <c r="A357" s="100">
        <v>49</v>
      </c>
      <c r="B357" s="466" t="s">
        <v>3862</v>
      </c>
      <c r="C357" s="466" t="s">
        <v>958</v>
      </c>
      <c r="D357" s="466" t="s">
        <v>659</v>
      </c>
      <c r="E357" s="80">
        <v>5</v>
      </c>
      <c r="F357" s="80" t="s">
        <v>1086</v>
      </c>
      <c r="G357" s="80" t="s">
        <v>3696</v>
      </c>
      <c r="H357" s="114"/>
      <c r="I357" s="115"/>
    </row>
    <row r="358" spans="1:9" ht="18" x14ac:dyDescent="0.25">
      <c r="A358" s="101">
        <v>50</v>
      </c>
      <c r="B358" s="466" t="s">
        <v>792</v>
      </c>
      <c r="C358" s="466" t="s">
        <v>322</v>
      </c>
      <c r="D358" s="466" t="s">
        <v>3863</v>
      </c>
      <c r="E358" s="81">
        <v>6</v>
      </c>
      <c r="F358" s="80" t="s">
        <v>1086</v>
      </c>
      <c r="G358" s="80" t="s">
        <v>3696</v>
      </c>
      <c r="H358" s="114"/>
      <c r="I358" s="115"/>
    </row>
    <row r="359" spans="1:9" ht="18" x14ac:dyDescent="0.25">
      <c r="A359" s="100">
        <v>51</v>
      </c>
      <c r="B359" s="466" t="s">
        <v>604</v>
      </c>
      <c r="C359" s="466" t="s">
        <v>341</v>
      </c>
      <c r="D359" s="466" t="s">
        <v>1124</v>
      </c>
      <c r="E359" s="80">
        <v>7</v>
      </c>
      <c r="F359" s="80" t="s">
        <v>1086</v>
      </c>
      <c r="G359" s="80" t="s">
        <v>3696</v>
      </c>
      <c r="H359" s="114"/>
      <c r="I359" s="115"/>
    </row>
    <row r="360" spans="1:9" ht="18" x14ac:dyDescent="0.25">
      <c r="A360" s="101">
        <v>52</v>
      </c>
      <c r="B360" s="466" t="s">
        <v>1943</v>
      </c>
      <c r="C360" s="466" t="s">
        <v>631</v>
      </c>
      <c r="D360" s="466" t="s">
        <v>129</v>
      </c>
      <c r="E360" s="81">
        <v>8</v>
      </c>
      <c r="F360" s="80" t="s">
        <v>1086</v>
      </c>
      <c r="G360" s="80" t="s">
        <v>3696</v>
      </c>
      <c r="H360" s="114"/>
      <c r="I360" s="115"/>
    </row>
    <row r="361" spans="1:9" ht="18" x14ac:dyDescent="0.25">
      <c r="A361" s="100">
        <v>53</v>
      </c>
      <c r="B361" s="466" t="s">
        <v>579</v>
      </c>
      <c r="C361" s="466" t="s">
        <v>3864</v>
      </c>
      <c r="D361" s="466" t="s">
        <v>129</v>
      </c>
      <c r="E361" s="80">
        <v>9</v>
      </c>
      <c r="F361" s="80" t="s">
        <v>1086</v>
      </c>
      <c r="G361" s="80" t="s">
        <v>3696</v>
      </c>
      <c r="H361" s="114"/>
      <c r="I361" s="115"/>
    </row>
    <row r="362" spans="1:9" ht="18" x14ac:dyDescent="0.25">
      <c r="A362" s="101">
        <v>54</v>
      </c>
      <c r="B362" s="466" t="s">
        <v>603</v>
      </c>
      <c r="C362" s="466" t="s">
        <v>3796</v>
      </c>
      <c r="D362" s="466" t="s">
        <v>131</v>
      </c>
      <c r="E362" s="81">
        <v>10</v>
      </c>
      <c r="F362" s="80" t="s">
        <v>1086</v>
      </c>
      <c r="G362" s="80" t="s">
        <v>3696</v>
      </c>
      <c r="H362" s="114"/>
      <c r="I362" s="115"/>
    </row>
    <row r="363" spans="1:9" ht="18" x14ac:dyDescent="0.25">
      <c r="A363" s="100">
        <v>55</v>
      </c>
      <c r="B363" s="466" t="s">
        <v>455</v>
      </c>
      <c r="C363" s="466" t="s">
        <v>112</v>
      </c>
      <c r="D363" s="466" t="s">
        <v>866</v>
      </c>
      <c r="E363" s="80">
        <v>11</v>
      </c>
      <c r="F363" s="80" t="s">
        <v>1086</v>
      </c>
      <c r="G363" s="80" t="s">
        <v>3696</v>
      </c>
      <c r="H363" s="114"/>
      <c r="I363" s="115"/>
    </row>
    <row r="364" spans="1:9" ht="18" x14ac:dyDescent="0.25">
      <c r="A364" s="101">
        <v>56</v>
      </c>
      <c r="B364" s="466" t="s">
        <v>584</v>
      </c>
      <c r="C364" s="466" t="s">
        <v>2021</v>
      </c>
      <c r="D364" s="466" t="s">
        <v>972</v>
      </c>
      <c r="E364" s="81">
        <v>12</v>
      </c>
      <c r="F364" s="80" t="s">
        <v>1086</v>
      </c>
      <c r="G364" s="80" t="s">
        <v>3696</v>
      </c>
      <c r="H364" s="114"/>
      <c r="I364" s="115"/>
    </row>
    <row r="365" spans="1:9" ht="18" x14ac:dyDescent="0.25">
      <c r="A365" s="100">
        <v>57</v>
      </c>
      <c r="B365" s="466" t="s">
        <v>1171</v>
      </c>
      <c r="C365" s="466" t="s">
        <v>455</v>
      </c>
      <c r="D365" s="466" t="s">
        <v>659</v>
      </c>
      <c r="E365" s="80">
        <v>13</v>
      </c>
      <c r="F365" s="80" t="s">
        <v>1086</v>
      </c>
      <c r="G365" s="80" t="s">
        <v>3696</v>
      </c>
      <c r="H365" s="114"/>
      <c r="I365" s="115"/>
    </row>
    <row r="366" spans="1:9" ht="18" x14ac:dyDescent="0.25">
      <c r="A366" s="101">
        <v>58</v>
      </c>
      <c r="B366" s="466" t="s">
        <v>2934</v>
      </c>
      <c r="C366" s="466" t="s">
        <v>276</v>
      </c>
      <c r="D366" s="466" t="s">
        <v>131</v>
      </c>
      <c r="E366" s="81">
        <v>14</v>
      </c>
      <c r="F366" s="80" t="s">
        <v>1086</v>
      </c>
      <c r="G366" s="80" t="s">
        <v>3696</v>
      </c>
      <c r="H366" s="114"/>
      <c r="I366" s="115"/>
    </row>
    <row r="367" spans="1:9" ht="18" x14ac:dyDescent="0.25">
      <c r="A367" s="100">
        <v>59</v>
      </c>
      <c r="B367" s="466" t="s">
        <v>1055</v>
      </c>
      <c r="C367" s="466" t="s">
        <v>157</v>
      </c>
      <c r="D367" s="466" t="s">
        <v>3865</v>
      </c>
      <c r="E367" s="80">
        <v>15</v>
      </c>
      <c r="F367" s="80" t="s">
        <v>1086</v>
      </c>
      <c r="G367" s="80" t="s">
        <v>3696</v>
      </c>
      <c r="H367" s="114"/>
      <c r="I367" s="115"/>
    </row>
    <row r="368" spans="1:9" ht="18" x14ac:dyDescent="0.25">
      <c r="A368" s="109"/>
      <c r="B368" s="110"/>
      <c r="C368" s="110"/>
      <c r="D368" s="110"/>
      <c r="E368" s="110"/>
      <c r="F368" s="110"/>
      <c r="G368" s="110"/>
      <c r="H368" s="53"/>
      <c r="I368" s="53"/>
    </row>
    <row r="369" spans="1:12" ht="18" x14ac:dyDescent="0.25">
      <c r="A369" s="109"/>
      <c r="B369" s="110"/>
      <c r="C369" s="110"/>
      <c r="D369" s="110"/>
      <c r="E369" s="110"/>
      <c r="F369" s="110"/>
      <c r="G369" s="110"/>
      <c r="H369" s="53"/>
      <c r="I369" s="53"/>
    </row>
    <row r="370" spans="1:12" ht="20.25" x14ac:dyDescent="0.3">
      <c r="A370" s="108" t="s">
        <v>28</v>
      </c>
      <c r="B370" s="108"/>
      <c r="C370" s="108"/>
      <c r="D370" s="108"/>
      <c r="E370" s="77"/>
      <c r="F370" s="77"/>
      <c r="G370" s="77"/>
      <c r="H370" s="724" t="s">
        <v>13</v>
      </c>
      <c r="I370" s="725"/>
      <c r="J370" s="726"/>
      <c r="K370" s="727"/>
      <c r="L370" s="728"/>
    </row>
    <row r="371" spans="1:12" ht="20.25" x14ac:dyDescent="0.3">
      <c r="A371" s="107" t="s">
        <v>4483</v>
      </c>
      <c r="B371" s="31"/>
      <c r="C371" s="104"/>
      <c r="D371" s="32" t="s">
        <v>3675</v>
      </c>
      <c r="E371" s="50"/>
      <c r="F371" s="50"/>
      <c r="G371" s="50"/>
      <c r="H371" s="50"/>
      <c r="I371" s="50"/>
    </row>
    <row r="372" spans="1:12" ht="18" x14ac:dyDescent="0.25">
      <c r="A372" s="98"/>
      <c r="B372" s="53"/>
      <c r="C372" s="53"/>
      <c r="D372" s="53"/>
      <c r="E372" s="50"/>
      <c r="F372" s="50"/>
      <c r="G372" s="50"/>
      <c r="H372" s="50"/>
      <c r="I372" s="50"/>
    </row>
    <row r="373" spans="1:12" ht="31.5" x14ac:dyDescent="0.25">
      <c r="A373" s="99" t="s">
        <v>0</v>
      </c>
      <c r="B373" s="79" t="s">
        <v>15</v>
      </c>
      <c r="C373" s="79" t="s">
        <v>16</v>
      </c>
      <c r="D373" s="79" t="s">
        <v>17</v>
      </c>
      <c r="E373" s="78" t="s">
        <v>18</v>
      </c>
      <c r="F373" s="78" t="s">
        <v>10</v>
      </c>
      <c r="G373" s="78" t="s">
        <v>19</v>
      </c>
      <c r="H373" s="111" t="s">
        <v>20</v>
      </c>
      <c r="I373" s="111" t="s">
        <v>21</v>
      </c>
    </row>
    <row r="374" spans="1:12" ht="18" x14ac:dyDescent="0.25">
      <c r="A374" s="100">
        <v>60</v>
      </c>
      <c r="B374" s="466" t="s">
        <v>899</v>
      </c>
      <c r="C374" s="466" t="s">
        <v>3866</v>
      </c>
      <c r="D374" s="466" t="s">
        <v>129</v>
      </c>
      <c r="E374" s="80">
        <v>16</v>
      </c>
      <c r="F374" s="80" t="s">
        <v>1086</v>
      </c>
      <c r="G374" s="80" t="s">
        <v>3696</v>
      </c>
      <c r="H374" s="112"/>
      <c r="I374" s="113"/>
    </row>
    <row r="375" spans="1:12" ht="18" x14ac:dyDescent="0.25">
      <c r="A375" s="101">
        <v>61</v>
      </c>
      <c r="B375" s="466" t="s">
        <v>3765</v>
      </c>
      <c r="C375" s="466" t="s">
        <v>44</v>
      </c>
      <c r="D375" s="466" t="s">
        <v>1208</v>
      </c>
      <c r="E375" s="81">
        <v>17</v>
      </c>
      <c r="F375" s="80" t="s">
        <v>1086</v>
      </c>
      <c r="G375" s="80" t="s">
        <v>3696</v>
      </c>
      <c r="H375" s="114"/>
      <c r="I375" s="115"/>
    </row>
    <row r="376" spans="1:12" ht="18" x14ac:dyDescent="0.25">
      <c r="A376" s="100">
        <v>62</v>
      </c>
      <c r="B376" s="466" t="s">
        <v>60</v>
      </c>
      <c r="C376" s="466" t="s">
        <v>160</v>
      </c>
      <c r="D376" s="466" t="s">
        <v>866</v>
      </c>
      <c r="E376" s="80">
        <v>18</v>
      </c>
      <c r="F376" s="80" t="s">
        <v>1086</v>
      </c>
      <c r="G376" s="80" t="s">
        <v>3696</v>
      </c>
      <c r="H376" s="114"/>
      <c r="I376" s="115"/>
    </row>
    <row r="377" spans="1:12" ht="18" x14ac:dyDescent="0.25">
      <c r="A377" s="101">
        <v>63</v>
      </c>
      <c r="B377" s="466" t="s">
        <v>1128</v>
      </c>
      <c r="C377" s="466" t="s">
        <v>222</v>
      </c>
      <c r="D377" s="466" t="s">
        <v>1042</v>
      </c>
      <c r="E377" s="81">
        <v>19</v>
      </c>
      <c r="F377" s="80" t="s">
        <v>1086</v>
      </c>
      <c r="G377" s="80" t="s">
        <v>3696</v>
      </c>
      <c r="H377" s="114"/>
      <c r="I377" s="115"/>
    </row>
    <row r="378" spans="1:12" ht="18" x14ac:dyDescent="0.25">
      <c r="A378" s="100">
        <v>64</v>
      </c>
      <c r="B378" s="466" t="s">
        <v>1357</v>
      </c>
      <c r="C378" s="466" t="s">
        <v>2647</v>
      </c>
      <c r="D378" s="466" t="s">
        <v>131</v>
      </c>
      <c r="E378" s="80">
        <v>20</v>
      </c>
      <c r="F378" s="80" t="s">
        <v>1086</v>
      </c>
      <c r="G378" s="80" t="s">
        <v>3696</v>
      </c>
      <c r="H378" s="114"/>
      <c r="I378" s="115"/>
    </row>
    <row r="379" spans="1:12" ht="18" x14ac:dyDescent="0.25">
      <c r="A379" s="101">
        <v>65</v>
      </c>
      <c r="B379" s="466" t="s">
        <v>395</v>
      </c>
      <c r="C379" s="466" t="s">
        <v>52</v>
      </c>
      <c r="D379" s="466" t="s">
        <v>129</v>
      </c>
      <c r="E379" s="81">
        <v>21</v>
      </c>
      <c r="F379" s="80" t="s">
        <v>1086</v>
      </c>
      <c r="G379" s="80" t="s">
        <v>3696</v>
      </c>
      <c r="H379" s="114"/>
      <c r="I379" s="115"/>
    </row>
    <row r="380" spans="1:12" ht="18" x14ac:dyDescent="0.25">
      <c r="A380" s="100">
        <v>66</v>
      </c>
      <c r="B380" s="466" t="s">
        <v>1967</v>
      </c>
      <c r="C380" s="466" t="s">
        <v>3867</v>
      </c>
      <c r="D380" s="466" t="s">
        <v>1989</v>
      </c>
      <c r="E380" s="80">
        <v>22</v>
      </c>
      <c r="F380" s="80" t="s">
        <v>1086</v>
      </c>
      <c r="G380" s="80" t="s">
        <v>3696</v>
      </c>
      <c r="H380" s="114"/>
      <c r="I380" s="115"/>
    </row>
    <row r="381" spans="1:12" ht="18" x14ac:dyDescent="0.25">
      <c r="A381" s="101">
        <v>67</v>
      </c>
      <c r="B381" s="469" t="s">
        <v>1401</v>
      </c>
      <c r="C381" s="470" t="s">
        <v>134</v>
      </c>
      <c r="D381" s="469" t="s">
        <v>2084</v>
      </c>
      <c r="E381" s="466">
        <v>1</v>
      </c>
      <c r="F381" s="80" t="s">
        <v>1087</v>
      </c>
      <c r="G381" s="80" t="s">
        <v>3696</v>
      </c>
      <c r="H381" s="114"/>
      <c r="I381" s="115"/>
    </row>
    <row r="382" spans="1:12" ht="18" x14ac:dyDescent="0.25">
      <c r="A382" s="100">
        <v>68</v>
      </c>
      <c r="B382" s="469" t="s">
        <v>405</v>
      </c>
      <c r="C382" s="470" t="s">
        <v>314</v>
      </c>
      <c r="D382" s="469" t="s">
        <v>120</v>
      </c>
      <c r="E382" s="466">
        <v>2</v>
      </c>
      <c r="F382" s="80" t="s">
        <v>1087</v>
      </c>
      <c r="G382" s="80" t="s">
        <v>3696</v>
      </c>
      <c r="H382" s="114"/>
      <c r="I382" s="115"/>
    </row>
    <row r="383" spans="1:12" ht="18" x14ac:dyDescent="0.25">
      <c r="A383" s="101">
        <v>69</v>
      </c>
      <c r="B383" s="469" t="s">
        <v>1946</v>
      </c>
      <c r="C383" s="470" t="s">
        <v>601</v>
      </c>
      <c r="D383" s="469" t="s">
        <v>2658</v>
      </c>
      <c r="E383" s="466">
        <v>3</v>
      </c>
      <c r="F383" s="80" t="s">
        <v>1087</v>
      </c>
      <c r="G383" s="80" t="s">
        <v>3696</v>
      </c>
      <c r="H383" s="114"/>
      <c r="I383" s="115"/>
    </row>
    <row r="384" spans="1:12" ht="18" x14ac:dyDescent="0.25">
      <c r="A384" s="100">
        <v>70</v>
      </c>
      <c r="B384" s="469" t="s">
        <v>2060</v>
      </c>
      <c r="C384" s="470" t="s">
        <v>119</v>
      </c>
      <c r="D384" s="469" t="s">
        <v>657</v>
      </c>
      <c r="E384" s="466">
        <v>4</v>
      </c>
      <c r="F384" s="80" t="s">
        <v>1087</v>
      </c>
      <c r="G384" s="80" t="s">
        <v>3696</v>
      </c>
      <c r="H384" s="114"/>
      <c r="I384" s="115"/>
    </row>
    <row r="385" spans="1:12" ht="18" x14ac:dyDescent="0.25">
      <c r="A385" s="101">
        <v>71</v>
      </c>
      <c r="B385" s="469" t="s">
        <v>87</v>
      </c>
      <c r="C385" s="470" t="s">
        <v>197</v>
      </c>
      <c r="D385" s="469" t="s">
        <v>3766</v>
      </c>
      <c r="E385" s="466">
        <v>5</v>
      </c>
      <c r="F385" s="80" t="s">
        <v>1087</v>
      </c>
      <c r="G385" s="80" t="s">
        <v>3696</v>
      </c>
      <c r="H385" s="114"/>
      <c r="I385" s="115"/>
    </row>
    <row r="386" spans="1:12" ht="18" x14ac:dyDescent="0.25">
      <c r="A386" s="100">
        <v>72</v>
      </c>
      <c r="B386" s="469" t="s">
        <v>1947</v>
      </c>
      <c r="C386" s="470" t="s">
        <v>3626</v>
      </c>
      <c r="D386" s="469" t="s">
        <v>3868</v>
      </c>
      <c r="E386" s="466">
        <v>6</v>
      </c>
      <c r="F386" s="80" t="s">
        <v>1087</v>
      </c>
      <c r="G386" s="80" t="s">
        <v>3696</v>
      </c>
      <c r="H386" s="114"/>
      <c r="I386" s="115"/>
    </row>
    <row r="387" spans="1:12" ht="18" x14ac:dyDescent="0.25">
      <c r="A387" s="101">
        <v>73</v>
      </c>
      <c r="B387" s="469" t="s">
        <v>1248</v>
      </c>
      <c r="C387" s="470" t="s">
        <v>2647</v>
      </c>
      <c r="D387" s="469" t="s">
        <v>917</v>
      </c>
      <c r="E387" s="466">
        <v>7</v>
      </c>
      <c r="F387" s="80" t="s">
        <v>1087</v>
      </c>
      <c r="G387" s="80" t="s">
        <v>3696</v>
      </c>
      <c r="H387" s="114"/>
      <c r="I387" s="115"/>
    </row>
    <row r="388" spans="1:12" ht="18" x14ac:dyDescent="0.25">
      <c r="A388" s="100">
        <v>74</v>
      </c>
      <c r="B388" s="469" t="s">
        <v>603</v>
      </c>
      <c r="C388" s="470" t="s">
        <v>238</v>
      </c>
      <c r="D388" s="469" t="s">
        <v>120</v>
      </c>
      <c r="E388" s="466">
        <v>8</v>
      </c>
      <c r="F388" s="80" t="s">
        <v>1087</v>
      </c>
      <c r="G388" s="80" t="s">
        <v>3696</v>
      </c>
      <c r="H388" s="114"/>
      <c r="I388" s="115"/>
    </row>
    <row r="389" spans="1:12" ht="18" x14ac:dyDescent="0.25">
      <c r="A389" s="109"/>
      <c r="B389" s="110"/>
      <c r="C389" s="110"/>
      <c r="D389" s="110"/>
      <c r="E389" s="110"/>
      <c r="F389" s="110"/>
      <c r="G389" s="110"/>
      <c r="H389" s="53"/>
      <c r="I389" s="53"/>
    </row>
    <row r="390" spans="1:12" ht="18" x14ac:dyDescent="0.25">
      <c r="A390" s="109"/>
      <c r="B390" s="110"/>
      <c r="C390" s="110"/>
      <c r="D390" s="110"/>
      <c r="E390" s="110"/>
      <c r="F390" s="110"/>
      <c r="G390" s="110"/>
      <c r="H390" s="53"/>
      <c r="I390" s="53"/>
    </row>
    <row r="391" spans="1:12" ht="20.25" x14ac:dyDescent="0.3">
      <c r="A391" s="108" t="s">
        <v>28</v>
      </c>
      <c r="B391" s="108"/>
      <c r="C391" s="108"/>
      <c r="D391" s="108"/>
      <c r="E391" s="77"/>
      <c r="F391" s="77"/>
      <c r="G391" s="77"/>
      <c r="H391" s="724" t="s">
        <v>13</v>
      </c>
      <c r="I391" s="725"/>
      <c r="J391" s="726"/>
      <c r="K391" s="727"/>
      <c r="L391" s="728"/>
    </row>
    <row r="392" spans="1:12" ht="20.25" x14ac:dyDescent="0.3">
      <c r="A392" s="107" t="s">
        <v>4483</v>
      </c>
      <c r="B392" s="31"/>
      <c r="C392" s="104"/>
      <c r="D392" s="32" t="s">
        <v>3675</v>
      </c>
      <c r="E392" s="50"/>
      <c r="F392" s="50"/>
      <c r="G392" s="50"/>
      <c r="H392" s="50"/>
      <c r="I392" s="50"/>
    </row>
    <row r="393" spans="1:12" ht="18" x14ac:dyDescent="0.25">
      <c r="A393" s="98"/>
      <c r="B393" s="53"/>
      <c r="C393" s="53"/>
      <c r="D393" s="53"/>
      <c r="E393" s="50"/>
      <c r="F393" s="50"/>
      <c r="G393" s="50"/>
      <c r="H393" s="50"/>
      <c r="I393" s="50"/>
    </row>
    <row r="394" spans="1:12" ht="31.5" x14ac:dyDescent="0.25">
      <c r="A394" s="99" t="s">
        <v>0</v>
      </c>
      <c r="B394" s="79" t="s">
        <v>15</v>
      </c>
      <c r="C394" s="79" t="s">
        <v>16</v>
      </c>
      <c r="D394" s="79" t="s">
        <v>17</v>
      </c>
      <c r="E394" s="78" t="s">
        <v>18</v>
      </c>
      <c r="F394" s="78" t="s">
        <v>10</v>
      </c>
      <c r="G394" s="78" t="s">
        <v>19</v>
      </c>
      <c r="H394" s="111" t="s">
        <v>20</v>
      </c>
      <c r="I394" s="111" t="s">
        <v>21</v>
      </c>
    </row>
    <row r="395" spans="1:12" ht="18" x14ac:dyDescent="0.25">
      <c r="A395" s="100">
        <v>75</v>
      </c>
      <c r="B395" s="469" t="s">
        <v>603</v>
      </c>
      <c r="C395" s="470" t="s">
        <v>234</v>
      </c>
      <c r="D395" s="469" t="s">
        <v>650</v>
      </c>
      <c r="E395" s="80">
        <v>9</v>
      </c>
      <c r="F395" s="80" t="s">
        <v>1087</v>
      </c>
      <c r="G395" s="80" t="s">
        <v>3696</v>
      </c>
      <c r="H395" s="112"/>
      <c r="I395" s="113"/>
    </row>
    <row r="396" spans="1:12" ht="18" x14ac:dyDescent="0.25">
      <c r="A396" s="101">
        <v>76</v>
      </c>
      <c r="B396" s="469" t="s">
        <v>1121</v>
      </c>
      <c r="C396" s="470" t="s">
        <v>125</v>
      </c>
      <c r="D396" s="469" t="s">
        <v>2742</v>
      </c>
      <c r="E396" s="81">
        <v>10</v>
      </c>
      <c r="F396" s="80" t="s">
        <v>1087</v>
      </c>
      <c r="G396" s="80" t="s">
        <v>3696</v>
      </c>
      <c r="H396" s="114"/>
      <c r="I396" s="115"/>
    </row>
    <row r="397" spans="1:12" ht="18" x14ac:dyDescent="0.25">
      <c r="A397" s="100">
        <v>77</v>
      </c>
      <c r="B397" s="469" t="s">
        <v>1171</v>
      </c>
      <c r="C397" s="470" t="s">
        <v>157</v>
      </c>
      <c r="D397" s="469" t="s">
        <v>1241</v>
      </c>
      <c r="E397" s="80">
        <v>11</v>
      </c>
      <c r="F397" s="80" t="s">
        <v>1087</v>
      </c>
      <c r="G397" s="80" t="s">
        <v>3696</v>
      </c>
      <c r="H397" s="114"/>
      <c r="I397" s="115"/>
    </row>
    <row r="398" spans="1:12" ht="18" x14ac:dyDescent="0.25">
      <c r="A398" s="101">
        <v>78</v>
      </c>
      <c r="B398" s="469" t="s">
        <v>1053</v>
      </c>
      <c r="C398" s="470" t="s">
        <v>44</v>
      </c>
      <c r="D398" s="469" t="s">
        <v>129</v>
      </c>
      <c r="E398" s="81">
        <v>12</v>
      </c>
      <c r="F398" s="80" t="s">
        <v>1087</v>
      </c>
      <c r="G398" s="80" t="s">
        <v>3696</v>
      </c>
      <c r="H398" s="114"/>
      <c r="I398" s="115"/>
    </row>
    <row r="399" spans="1:12" ht="18" x14ac:dyDescent="0.25">
      <c r="A399" s="100">
        <v>79</v>
      </c>
      <c r="B399" s="469" t="s">
        <v>3712</v>
      </c>
      <c r="C399" s="470" t="s">
        <v>313</v>
      </c>
      <c r="D399" s="469" t="s">
        <v>1007</v>
      </c>
      <c r="E399" s="80">
        <v>13</v>
      </c>
      <c r="F399" s="80" t="s">
        <v>1087</v>
      </c>
      <c r="G399" s="80" t="s">
        <v>3696</v>
      </c>
      <c r="H399" s="114"/>
      <c r="I399" s="115"/>
    </row>
    <row r="400" spans="1:12" ht="18" x14ac:dyDescent="0.25">
      <c r="A400" s="101">
        <v>80</v>
      </c>
      <c r="B400" s="469" t="s">
        <v>594</v>
      </c>
      <c r="C400" s="470" t="s">
        <v>60</v>
      </c>
      <c r="D400" s="469" t="s">
        <v>3869</v>
      </c>
      <c r="E400" s="81">
        <v>14</v>
      </c>
      <c r="F400" s="80" t="s">
        <v>1087</v>
      </c>
      <c r="G400" s="80" t="s">
        <v>3696</v>
      </c>
      <c r="H400" s="114"/>
      <c r="I400" s="115"/>
    </row>
    <row r="401" spans="1:9" ht="18" x14ac:dyDescent="0.25">
      <c r="A401" s="100">
        <v>81</v>
      </c>
      <c r="B401" s="469" t="s">
        <v>779</v>
      </c>
      <c r="C401" s="470" t="s">
        <v>3036</v>
      </c>
      <c r="D401" s="469" t="s">
        <v>2044</v>
      </c>
      <c r="E401" s="80">
        <v>15</v>
      </c>
      <c r="F401" s="80" t="s">
        <v>1087</v>
      </c>
      <c r="G401" s="80" t="s">
        <v>3696</v>
      </c>
      <c r="H401" s="114"/>
      <c r="I401" s="115"/>
    </row>
    <row r="402" spans="1:9" ht="18" x14ac:dyDescent="0.25">
      <c r="A402" s="101">
        <v>82</v>
      </c>
      <c r="B402" s="469" t="s">
        <v>3870</v>
      </c>
      <c r="C402" s="470" t="s">
        <v>391</v>
      </c>
      <c r="D402" s="469" t="s">
        <v>2737</v>
      </c>
      <c r="E402" s="81">
        <v>16</v>
      </c>
      <c r="F402" s="80" t="s">
        <v>1087</v>
      </c>
      <c r="G402" s="80" t="s">
        <v>3696</v>
      </c>
      <c r="H402" s="114"/>
      <c r="I402" s="115"/>
    </row>
    <row r="403" spans="1:9" ht="18" x14ac:dyDescent="0.25">
      <c r="A403" s="100">
        <v>83</v>
      </c>
      <c r="B403" s="469" t="s">
        <v>1940</v>
      </c>
      <c r="C403" s="470" t="s">
        <v>3190</v>
      </c>
      <c r="D403" s="469" t="s">
        <v>944</v>
      </c>
      <c r="E403" s="80">
        <v>17</v>
      </c>
      <c r="F403" s="80" t="s">
        <v>1087</v>
      </c>
      <c r="G403" s="80" t="s">
        <v>3696</v>
      </c>
      <c r="H403" s="114"/>
      <c r="I403" s="115"/>
    </row>
    <row r="404" spans="1:9" ht="18" x14ac:dyDescent="0.25">
      <c r="A404" s="101">
        <v>84</v>
      </c>
      <c r="B404" s="469" t="s">
        <v>341</v>
      </c>
      <c r="C404" s="470" t="s">
        <v>104</v>
      </c>
      <c r="D404" s="469" t="s">
        <v>3871</v>
      </c>
      <c r="E404" s="81">
        <v>18</v>
      </c>
      <c r="F404" s="80" t="s">
        <v>1087</v>
      </c>
      <c r="G404" s="80" t="s">
        <v>3696</v>
      </c>
      <c r="H404" s="114"/>
      <c r="I404" s="115"/>
    </row>
    <row r="405" spans="1:9" ht="18" x14ac:dyDescent="0.25">
      <c r="A405" s="100">
        <v>85</v>
      </c>
      <c r="B405" s="469" t="s">
        <v>3828</v>
      </c>
      <c r="C405" s="470" t="s">
        <v>253</v>
      </c>
      <c r="D405" s="469" t="s">
        <v>1065</v>
      </c>
      <c r="E405" s="80">
        <v>19</v>
      </c>
      <c r="F405" s="80" t="s">
        <v>1087</v>
      </c>
      <c r="G405" s="80" t="s">
        <v>3696</v>
      </c>
      <c r="H405" s="114"/>
      <c r="I405" s="115"/>
    </row>
    <row r="406" spans="1:9" ht="18" x14ac:dyDescent="0.25">
      <c r="A406" s="101">
        <v>86</v>
      </c>
      <c r="B406" s="466" t="s">
        <v>3872</v>
      </c>
      <c r="C406" s="466" t="s">
        <v>151</v>
      </c>
      <c r="D406" s="466" t="s">
        <v>2056</v>
      </c>
      <c r="E406" s="81">
        <v>20</v>
      </c>
      <c r="F406" s="80" t="s">
        <v>1087</v>
      </c>
      <c r="G406" s="80" t="s">
        <v>3696</v>
      </c>
      <c r="H406" s="114"/>
      <c r="I406" s="115"/>
    </row>
    <row r="407" spans="1:9" ht="18" x14ac:dyDescent="0.25">
      <c r="A407" s="100">
        <v>87</v>
      </c>
      <c r="B407" s="466" t="s">
        <v>1357</v>
      </c>
      <c r="C407" s="466" t="s">
        <v>1455</v>
      </c>
      <c r="D407" s="466" t="s">
        <v>1037</v>
      </c>
      <c r="E407" s="80">
        <v>21</v>
      </c>
      <c r="F407" s="80" t="s">
        <v>1087</v>
      </c>
      <c r="G407" s="80" t="s">
        <v>3696</v>
      </c>
      <c r="H407" s="114"/>
      <c r="I407" s="115"/>
    </row>
    <row r="408" spans="1:9" ht="18" x14ac:dyDescent="0.25">
      <c r="A408" s="101">
        <v>88</v>
      </c>
      <c r="B408" s="466" t="s">
        <v>675</v>
      </c>
      <c r="C408" s="466" t="s">
        <v>313</v>
      </c>
      <c r="D408" s="466" t="s">
        <v>3873</v>
      </c>
      <c r="E408" s="81">
        <v>22</v>
      </c>
      <c r="F408" s="80" t="s">
        <v>1087</v>
      </c>
      <c r="G408" s="80" t="s">
        <v>3696</v>
      </c>
      <c r="H408" s="114"/>
      <c r="I408" s="115"/>
    </row>
    <row r="409" spans="1:9" ht="18" x14ac:dyDescent="0.25">
      <c r="A409" s="100">
        <v>89</v>
      </c>
      <c r="B409" s="466" t="s">
        <v>3874</v>
      </c>
      <c r="C409" s="466" t="s">
        <v>828</v>
      </c>
      <c r="D409" s="466" t="s">
        <v>3203</v>
      </c>
      <c r="E409" s="80">
        <v>23</v>
      </c>
      <c r="F409" s="80" t="s">
        <v>1087</v>
      </c>
      <c r="G409" s="80" t="s">
        <v>3696</v>
      </c>
      <c r="H409" s="115"/>
      <c r="I409" s="115"/>
    </row>
    <row r="410" spans="1:9" ht="18" x14ac:dyDescent="0.25">
      <c r="A410" s="101">
        <v>90</v>
      </c>
      <c r="B410" s="466" t="s">
        <v>766</v>
      </c>
      <c r="C410" s="466" t="s">
        <v>571</v>
      </c>
      <c r="D410" s="466" t="s">
        <v>129</v>
      </c>
      <c r="E410" s="81">
        <v>24</v>
      </c>
      <c r="F410" s="80" t="s">
        <v>1087</v>
      </c>
      <c r="G410" s="80" t="s">
        <v>3696</v>
      </c>
      <c r="H410" s="115"/>
      <c r="I410" s="115"/>
    </row>
  </sheetData>
  <mergeCells count="47">
    <mergeCell ref="H75:I75"/>
    <mergeCell ref="J75:L75"/>
    <mergeCell ref="F21:G21"/>
    <mergeCell ref="F22:G22"/>
    <mergeCell ref="F23:G23"/>
    <mergeCell ref="F24:G24"/>
    <mergeCell ref="F25:G25"/>
    <mergeCell ref="F26:G26"/>
    <mergeCell ref="F27:G27"/>
    <mergeCell ref="H32:I32"/>
    <mergeCell ref="J32:L32"/>
    <mergeCell ref="H54:I54"/>
    <mergeCell ref="J54:L54"/>
    <mergeCell ref="H96:I96"/>
    <mergeCell ref="J96:L96"/>
    <mergeCell ref="H117:I117"/>
    <mergeCell ref="J117:L117"/>
    <mergeCell ref="H138:I138"/>
    <mergeCell ref="J138:L138"/>
    <mergeCell ref="H159:I159"/>
    <mergeCell ref="J159:L159"/>
    <mergeCell ref="H181:I181"/>
    <mergeCell ref="J181:L181"/>
    <mergeCell ref="H200:I200"/>
    <mergeCell ref="J200:L200"/>
    <mergeCell ref="J283:L283"/>
    <mergeCell ref="H225:I225"/>
    <mergeCell ref="J225:L225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H283:I283"/>
    <mergeCell ref="H370:I370"/>
    <mergeCell ref="J370:L370"/>
    <mergeCell ref="H391:I391"/>
    <mergeCell ref="J391:L391"/>
    <mergeCell ref="H305:I305"/>
    <mergeCell ref="J305:L305"/>
    <mergeCell ref="H328:I328"/>
    <mergeCell ref="J328:L328"/>
    <mergeCell ref="H349:I349"/>
    <mergeCell ref="J349:L34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L294"/>
  <sheetViews>
    <sheetView topLeftCell="A292" workbookViewId="0">
      <selection activeCell="H40" sqref="H40"/>
    </sheetView>
  </sheetViews>
  <sheetFormatPr defaultRowHeight="12.75" x14ac:dyDescent="0.2"/>
  <cols>
    <col min="2" max="2" width="16.7109375" customWidth="1"/>
    <col min="3" max="3" width="14.5703125" customWidth="1"/>
    <col min="4" max="5" width="12" customWidth="1"/>
    <col min="7" max="7" width="18.42578125" customWidth="1"/>
  </cols>
  <sheetData>
    <row r="3" spans="1:9" ht="18" x14ac:dyDescent="0.25">
      <c r="A3" s="29" t="s">
        <v>31</v>
      </c>
      <c r="B3" s="29"/>
      <c r="C3" s="27"/>
      <c r="D3" s="27"/>
      <c r="E3" s="20"/>
      <c r="F3" s="454"/>
      <c r="H3" s="42"/>
      <c r="I3" s="42"/>
    </row>
    <row r="4" spans="1:9" ht="18" x14ac:dyDescent="0.25">
      <c r="A4" s="29"/>
      <c r="B4" s="29"/>
      <c r="C4" s="27"/>
      <c r="D4" s="27"/>
      <c r="E4" s="20"/>
      <c r="F4" s="454"/>
      <c r="H4" s="42"/>
      <c r="I4" s="42"/>
    </row>
    <row r="5" spans="1:9" ht="20.25" x14ac:dyDescent="0.3">
      <c r="A5" s="105" t="s">
        <v>30</v>
      </c>
      <c r="B5" s="106"/>
      <c r="C5" s="105"/>
      <c r="D5" s="105"/>
      <c r="E5" s="20"/>
      <c r="F5" s="454"/>
      <c r="H5" s="42"/>
      <c r="I5" s="42"/>
    </row>
    <row r="6" spans="1:9" ht="20.25" x14ac:dyDescent="0.3">
      <c r="A6" s="105"/>
      <c r="B6" s="106"/>
      <c r="C6" s="105"/>
      <c r="D6" s="105"/>
      <c r="E6" s="20"/>
      <c r="F6" s="454"/>
      <c r="H6" s="42"/>
      <c r="I6" s="42"/>
    </row>
    <row r="7" spans="1:9" ht="15.75" x14ac:dyDescent="0.25">
      <c r="A7" s="31" t="s">
        <v>4067</v>
      </c>
      <c r="B7" s="30"/>
      <c r="C7" s="107"/>
      <c r="D7" s="107"/>
      <c r="E7" s="31"/>
      <c r="F7" s="30"/>
      <c r="H7" s="42"/>
      <c r="I7" s="42"/>
    </row>
    <row r="8" spans="1:9" ht="15.75" x14ac:dyDescent="0.25">
      <c r="A8" s="31"/>
      <c r="B8" s="30"/>
      <c r="C8" s="107"/>
      <c r="D8" s="107"/>
      <c r="E8" s="31"/>
      <c r="F8" s="30"/>
      <c r="H8" s="42"/>
      <c r="I8" s="42"/>
    </row>
    <row r="9" spans="1:9" ht="15.75" x14ac:dyDescent="0.25">
      <c r="A9" s="107" t="s">
        <v>4482</v>
      </c>
      <c r="B9" s="31"/>
      <c r="C9" s="32"/>
      <c r="D9" s="624" t="s">
        <v>4723</v>
      </c>
      <c r="E9" s="33"/>
      <c r="F9" s="306"/>
      <c r="G9" s="11" t="s">
        <v>4</v>
      </c>
      <c r="H9" s="42"/>
      <c r="I9" s="42"/>
    </row>
    <row r="10" spans="1:9" ht="14.25" x14ac:dyDescent="0.2">
      <c r="A10" s="97"/>
      <c r="F10" s="175"/>
      <c r="G10" s="10" t="s">
        <v>23</v>
      </c>
      <c r="H10" s="42"/>
      <c r="I10" s="42"/>
    </row>
    <row r="11" spans="1:9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F11" s="175"/>
      <c r="G11" s="12" t="s">
        <v>4229</v>
      </c>
      <c r="H11" s="42"/>
      <c r="I11" s="42"/>
    </row>
    <row r="12" spans="1:9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55"/>
      <c r="G12" s="19" t="s">
        <v>4228</v>
      </c>
      <c r="H12" s="43"/>
      <c r="I12" s="42"/>
    </row>
    <row r="13" spans="1:9" ht="15.75" x14ac:dyDescent="0.25">
      <c r="A13" s="89">
        <v>1</v>
      </c>
      <c r="B13" s="47" t="s">
        <v>3676</v>
      </c>
      <c r="C13" s="39" t="s">
        <v>4071</v>
      </c>
      <c r="D13" s="40">
        <v>11</v>
      </c>
      <c r="E13" s="41">
        <v>173</v>
      </c>
      <c r="F13" s="175"/>
      <c r="G13" s="13"/>
      <c r="H13" s="42"/>
      <c r="I13" s="42"/>
    </row>
    <row r="14" spans="1:9" ht="15.75" x14ac:dyDescent="0.25">
      <c r="A14" s="90">
        <v>2</v>
      </c>
      <c r="B14" s="2" t="s">
        <v>3677</v>
      </c>
      <c r="C14" s="3"/>
      <c r="D14" s="4"/>
      <c r="E14" s="37"/>
      <c r="F14" s="175"/>
      <c r="G14" s="14"/>
      <c r="H14" s="42"/>
      <c r="I14" s="42"/>
    </row>
    <row r="15" spans="1:9" ht="15.75" x14ac:dyDescent="0.25">
      <c r="A15" s="90">
        <v>3</v>
      </c>
      <c r="B15" s="2" t="s">
        <v>3677</v>
      </c>
      <c r="C15" s="3"/>
      <c r="D15" s="4"/>
      <c r="E15" s="38"/>
      <c r="F15" s="175"/>
      <c r="G15" s="14"/>
      <c r="H15" s="42"/>
      <c r="I15" s="42"/>
    </row>
    <row r="16" spans="1:9" ht="15.75" x14ac:dyDescent="0.25">
      <c r="A16" s="90" t="s">
        <v>22</v>
      </c>
      <c r="B16" s="2" t="s">
        <v>3677</v>
      </c>
      <c r="C16" s="3"/>
      <c r="D16" s="4"/>
      <c r="E16" s="38"/>
      <c r="F16" s="456"/>
      <c r="H16" s="42"/>
      <c r="I16" s="42"/>
    </row>
    <row r="17" spans="1:9" ht="15" x14ac:dyDescent="0.2">
      <c r="A17" s="91"/>
      <c r="B17" s="161" t="s">
        <v>8</v>
      </c>
      <c r="C17" s="162"/>
      <c r="D17" s="163">
        <f>SUM(D13:D15)</f>
        <v>11</v>
      </c>
      <c r="E17" s="163">
        <f>SUM(E13:E15)</f>
        <v>173</v>
      </c>
      <c r="F17" s="456"/>
      <c r="H17" s="42"/>
      <c r="I17" s="42"/>
    </row>
    <row r="18" spans="1:9" ht="15" x14ac:dyDescent="0.2">
      <c r="A18" s="92"/>
      <c r="B18" s="1"/>
      <c r="C18" s="1"/>
      <c r="D18" s="1"/>
      <c r="E18" s="1"/>
      <c r="F18" s="457"/>
      <c r="H18" s="42"/>
      <c r="I18" s="42"/>
    </row>
    <row r="19" spans="1:9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458" t="s">
        <v>11</v>
      </c>
      <c r="G19" s="132"/>
      <c r="H19" s="42"/>
      <c r="I19" s="42"/>
    </row>
    <row r="20" spans="1:9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459"/>
      <c r="G20" s="134"/>
      <c r="H20" s="42"/>
      <c r="I20" s="42"/>
    </row>
    <row r="21" spans="1:9" ht="15" x14ac:dyDescent="0.2">
      <c r="A21" s="82">
        <v>1</v>
      </c>
      <c r="B21" s="47" t="s">
        <v>3676</v>
      </c>
      <c r="C21" s="45" t="s">
        <v>4071</v>
      </c>
      <c r="D21" s="45" t="s">
        <v>1088</v>
      </c>
      <c r="E21" s="84">
        <v>15</v>
      </c>
      <c r="F21" s="746" t="s">
        <v>3678</v>
      </c>
      <c r="G21" s="747"/>
      <c r="H21" s="42"/>
      <c r="I21" s="42"/>
    </row>
    <row r="22" spans="1:9" ht="15.75" x14ac:dyDescent="0.25">
      <c r="A22" s="95">
        <v>2</v>
      </c>
      <c r="B22" s="47" t="s">
        <v>3679</v>
      </c>
      <c r="C22" s="40" t="s">
        <v>4071</v>
      </c>
      <c r="D22" s="45" t="s">
        <v>3680</v>
      </c>
      <c r="E22" s="85">
        <v>15</v>
      </c>
      <c r="F22" s="746" t="s">
        <v>3681</v>
      </c>
      <c r="G22" s="747"/>
      <c r="H22" s="42"/>
      <c r="I22" s="42"/>
    </row>
    <row r="23" spans="1:9" ht="15.75" x14ac:dyDescent="0.25">
      <c r="A23" s="95">
        <v>3</v>
      </c>
      <c r="B23" s="47" t="s">
        <v>3682</v>
      </c>
      <c r="C23" s="45" t="s">
        <v>4071</v>
      </c>
      <c r="D23" s="45" t="s">
        <v>3683</v>
      </c>
      <c r="E23" s="192">
        <v>15</v>
      </c>
      <c r="F23" s="757" t="s">
        <v>3681</v>
      </c>
      <c r="G23" s="747"/>
      <c r="H23" s="42"/>
      <c r="I23" s="42"/>
    </row>
    <row r="24" spans="1:9" ht="15.75" x14ac:dyDescent="0.25">
      <c r="A24" s="95">
        <v>4</v>
      </c>
      <c r="B24" s="47" t="s">
        <v>3684</v>
      </c>
      <c r="C24" s="40" t="s">
        <v>4071</v>
      </c>
      <c r="D24" s="45" t="s">
        <v>3685</v>
      </c>
      <c r="E24" s="192">
        <v>15</v>
      </c>
      <c r="F24" s="758" t="s">
        <v>3681</v>
      </c>
      <c r="G24" s="759"/>
      <c r="H24" s="42"/>
      <c r="I24" s="42"/>
    </row>
    <row r="25" spans="1:9" ht="19.5" customHeight="1" x14ac:dyDescent="0.25">
      <c r="A25" s="95">
        <v>5</v>
      </c>
      <c r="B25" s="47" t="s">
        <v>3686</v>
      </c>
      <c r="C25" s="45" t="s">
        <v>4071</v>
      </c>
      <c r="D25" s="45" t="s">
        <v>3687</v>
      </c>
      <c r="E25" s="192">
        <v>14</v>
      </c>
      <c r="F25" s="760" t="s">
        <v>3688</v>
      </c>
      <c r="G25" s="761"/>
      <c r="H25" s="42"/>
      <c r="I25" s="42"/>
    </row>
    <row r="26" spans="1:9" ht="15.75" x14ac:dyDescent="0.25">
      <c r="A26" s="95">
        <v>6</v>
      </c>
      <c r="B26" s="47" t="s">
        <v>3689</v>
      </c>
      <c r="C26" s="40" t="s">
        <v>4071</v>
      </c>
      <c r="D26" s="45" t="s">
        <v>3690</v>
      </c>
      <c r="E26" s="192">
        <v>15</v>
      </c>
      <c r="F26" s="390" t="s">
        <v>3691</v>
      </c>
      <c r="G26" s="460"/>
      <c r="H26" s="42"/>
      <c r="I26" s="42"/>
    </row>
    <row r="27" spans="1:9" ht="15.75" x14ac:dyDescent="0.25">
      <c r="A27" s="95">
        <v>7</v>
      </c>
      <c r="B27" s="47" t="s">
        <v>3692</v>
      </c>
      <c r="C27" s="45" t="s">
        <v>4071</v>
      </c>
      <c r="D27" s="45" t="s">
        <v>3693</v>
      </c>
      <c r="E27" s="85">
        <v>16</v>
      </c>
      <c r="F27" s="461" t="s">
        <v>3691</v>
      </c>
      <c r="G27" s="140"/>
      <c r="H27" s="42"/>
      <c r="I27" s="42"/>
    </row>
    <row r="28" spans="1:9" ht="15.75" x14ac:dyDescent="0.25">
      <c r="A28" s="95">
        <v>8</v>
      </c>
      <c r="B28" s="47" t="s">
        <v>3694</v>
      </c>
      <c r="C28" s="40" t="s">
        <v>4071</v>
      </c>
      <c r="D28" s="45" t="s">
        <v>3695</v>
      </c>
      <c r="E28" s="85">
        <v>15</v>
      </c>
      <c r="F28" s="139" t="s">
        <v>3696</v>
      </c>
      <c r="G28" s="140"/>
      <c r="H28" s="42"/>
      <c r="I28" s="42"/>
    </row>
    <row r="29" spans="1:9" ht="15.75" x14ac:dyDescent="0.25">
      <c r="A29" s="95">
        <v>9</v>
      </c>
      <c r="B29" s="47" t="s">
        <v>3697</v>
      </c>
      <c r="C29" s="45" t="s">
        <v>4071</v>
      </c>
      <c r="D29" s="45" t="s">
        <v>3698</v>
      </c>
      <c r="E29" s="85">
        <v>15</v>
      </c>
      <c r="F29" s="139" t="s">
        <v>3696</v>
      </c>
      <c r="G29" s="140"/>
      <c r="H29" s="42"/>
      <c r="I29" s="42"/>
    </row>
    <row r="30" spans="1:9" ht="15.75" x14ac:dyDescent="0.25">
      <c r="A30" s="95">
        <v>10</v>
      </c>
      <c r="B30" s="47" t="s">
        <v>3699</v>
      </c>
      <c r="C30" s="40" t="s">
        <v>4071</v>
      </c>
      <c r="D30" s="45" t="s">
        <v>3700</v>
      </c>
      <c r="E30" s="85">
        <v>16</v>
      </c>
      <c r="F30" s="139" t="s">
        <v>3696</v>
      </c>
      <c r="G30" s="140"/>
      <c r="H30" s="42"/>
      <c r="I30" s="42"/>
    </row>
    <row r="31" spans="1:9" ht="15.75" x14ac:dyDescent="0.25">
      <c r="A31" s="95">
        <v>11</v>
      </c>
      <c r="B31" s="47" t="s">
        <v>3701</v>
      </c>
      <c r="C31" s="45" t="s">
        <v>4071</v>
      </c>
      <c r="D31" s="45" t="s">
        <v>3702</v>
      </c>
      <c r="E31" s="85">
        <v>22</v>
      </c>
      <c r="F31" s="139" t="s">
        <v>3696</v>
      </c>
      <c r="G31" s="140"/>
      <c r="H31" s="42"/>
      <c r="I31" s="42"/>
    </row>
    <row r="32" spans="1:9" ht="15.75" x14ac:dyDescent="0.25">
      <c r="A32" s="95" t="s">
        <v>22</v>
      </c>
      <c r="B32" s="47"/>
      <c r="C32" s="39"/>
      <c r="D32" s="46"/>
      <c r="E32" s="462">
        <f>SUM(E21:E31)</f>
        <v>173</v>
      </c>
      <c r="F32" s="734"/>
      <c r="G32" s="735"/>
      <c r="H32" s="42"/>
      <c r="I32" s="42"/>
    </row>
    <row r="33" spans="1:12" ht="15.75" x14ac:dyDescent="0.25">
      <c r="A33" s="95" t="s">
        <v>22</v>
      </c>
      <c r="B33" s="47"/>
      <c r="C33" s="39"/>
      <c r="D33" s="46"/>
      <c r="E33" s="85"/>
      <c r="F33" s="734"/>
      <c r="G33" s="735"/>
      <c r="H33" s="42"/>
      <c r="I33" s="42"/>
    </row>
    <row r="34" spans="1:12" ht="15.75" x14ac:dyDescent="0.25">
      <c r="A34" s="95"/>
      <c r="B34" s="47"/>
      <c r="C34" s="39"/>
      <c r="D34" s="46"/>
      <c r="E34" s="85"/>
      <c r="F34" s="734"/>
      <c r="G34" s="735"/>
      <c r="H34" s="42"/>
      <c r="I34" s="42"/>
    </row>
    <row r="35" spans="1:12" ht="15.75" x14ac:dyDescent="0.25">
      <c r="A35" s="95"/>
      <c r="B35" s="44"/>
      <c r="C35" s="39"/>
      <c r="D35" s="46"/>
      <c r="E35" s="85"/>
      <c r="F35" s="734"/>
      <c r="G35" s="735"/>
      <c r="H35" s="42"/>
      <c r="I35" s="42"/>
    </row>
    <row r="36" spans="1:12" ht="14.25" x14ac:dyDescent="0.2">
      <c r="A36" s="96"/>
      <c r="B36" s="42"/>
      <c r="C36" s="42"/>
      <c r="D36" s="42"/>
      <c r="E36" s="42"/>
      <c r="F36" s="455"/>
      <c r="G36" s="42"/>
      <c r="H36" s="42"/>
      <c r="I36" s="42"/>
    </row>
    <row r="37" spans="1:12" ht="18" x14ac:dyDescent="0.25">
      <c r="A37" s="98"/>
      <c r="B37" s="53"/>
      <c r="C37" s="53"/>
      <c r="D37" s="53"/>
      <c r="E37" s="50"/>
      <c r="F37" s="463"/>
      <c r="G37" s="50"/>
      <c r="H37" s="50"/>
      <c r="I37" s="50"/>
    </row>
    <row r="38" spans="1:12" ht="20.25" x14ac:dyDescent="0.3">
      <c r="A38" s="108" t="s">
        <v>28</v>
      </c>
      <c r="B38" s="108"/>
      <c r="C38" s="108"/>
      <c r="D38" s="108"/>
      <c r="E38" s="77"/>
      <c r="F38" s="52"/>
      <c r="G38" s="77"/>
      <c r="H38" s="724" t="s">
        <v>13</v>
      </c>
      <c r="I38" s="725"/>
      <c r="J38" s="726"/>
      <c r="K38" s="727"/>
      <c r="L38" s="728"/>
    </row>
    <row r="39" spans="1:12" ht="15.75" x14ac:dyDescent="0.25">
      <c r="A39" s="107" t="s">
        <v>4482</v>
      </c>
      <c r="B39" s="31"/>
      <c r="C39" s="32" t="s">
        <v>9</v>
      </c>
      <c r="D39" s="624" t="s">
        <v>4069</v>
      </c>
      <c r="E39" s="33"/>
      <c r="F39" s="463"/>
      <c r="G39" s="50"/>
      <c r="H39" s="50"/>
      <c r="I39" s="50"/>
    </row>
    <row r="40" spans="1:12" ht="18" x14ac:dyDescent="0.25">
      <c r="A40" s="98"/>
      <c r="B40" s="53"/>
      <c r="C40" s="53"/>
      <c r="D40" s="53"/>
      <c r="E40" s="50"/>
      <c r="F40" s="463"/>
      <c r="G40" s="50"/>
      <c r="H40" s="50"/>
      <c r="I40" s="50"/>
    </row>
    <row r="41" spans="1:12" ht="31.5" x14ac:dyDescent="0.25">
      <c r="A41" s="99" t="s">
        <v>0</v>
      </c>
      <c r="B41" s="79" t="s">
        <v>15</v>
      </c>
      <c r="C41" s="79" t="s">
        <v>16</v>
      </c>
      <c r="D41" s="79" t="s">
        <v>17</v>
      </c>
      <c r="E41" s="78" t="s">
        <v>18</v>
      </c>
      <c r="F41" s="79" t="s">
        <v>10</v>
      </c>
      <c r="G41" s="78" t="s">
        <v>19</v>
      </c>
      <c r="H41" s="111" t="s">
        <v>20</v>
      </c>
      <c r="I41" s="111" t="s">
        <v>21</v>
      </c>
    </row>
    <row r="42" spans="1:12" ht="18" x14ac:dyDescent="0.25">
      <c r="A42" s="100">
        <v>1</v>
      </c>
      <c r="B42" s="464" t="s">
        <v>347</v>
      </c>
      <c r="C42" s="464" t="s">
        <v>197</v>
      </c>
      <c r="D42" s="464" t="s">
        <v>2058</v>
      </c>
      <c r="E42" s="80"/>
      <c r="F42" s="45" t="s">
        <v>1088</v>
      </c>
      <c r="G42" s="734" t="s">
        <v>3678</v>
      </c>
      <c r="H42" s="735"/>
      <c r="I42" s="113"/>
    </row>
    <row r="43" spans="1:12" ht="18" x14ac:dyDescent="0.25">
      <c r="A43" s="101">
        <v>2</v>
      </c>
      <c r="B43" s="464" t="s">
        <v>432</v>
      </c>
      <c r="C43" s="464" t="s">
        <v>192</v>
      </c>
      <c r="D43" s="464" t="s">
        <v>3703</v>
      </c>
      <c r="E43" s="81"/>
      <c r="F43" s="45" t="s">
        <v>1088</v>
      </c>
      <c r="G43" s="734" t="s">
        <v>3678</v>
      </c>
      <c r="H43" s="735"/>
      <c r="I43" s="115"/>
    </row>
    <row r="44" spans="1:12" ht="18" x14ac:dyDescent="0.25">
      <c r="A44" s="100">
        <v>3</v>
      </c>
      <c r="B44" s="464" t="s">
        <v>3704</v>
      </c>
      <c r="C44" s="464" t="s">
        <v>1476</v>
      </c>
      <c r="D44" s="464" t="s">
        <v>120</v>
      </c>
      <c r="E44" s="80"/>
      <c r="F44" s="45" t="s">
        <v>1088</v>
      </c>
      <c r="G44" s="734" t="s">
        <v>3678</v>
      </c>
      <c r="H44" s="735"/>
      <c r="I44" s="115"/>
    </row>
    <row r="45" spans="1:12" ht="18" x14ac:dyDescent="0.25">
      <c r="A45" s="101">
        <v>4</v>
      </c>
      <c r="B45" s="464" t="s">
        <v>579</v>
      </c>
      <c r="C45" s="464" t="s">
        <v>122</v>
      </c>
      <c r="D45" s="464" t="s">
        <v>855</v>
      </c>
      <c r="E45" s="81"/>
      <c r="F45" s="45" t="s">
        <v>1088</v>
      </c>
      <c r="G45" s="734" t="s">
        <v>3678</v>
      </c>
      <c r="H45" s="735"/>
      <c r="I45" s="115"/>
    </row>
    <row r="46" spans="1:12" ht="18" x14ac:dyDescent="0.25">
      <c r="A46" s="100">
        <v>5</v>
      </c>
      <c r="B46" s="464" t="s">
        <v>679</v>
      </c>
      <c r="C46" s="464" t="s">
        <v>1942</v>
      </c>
      <c r="D46" s="464" t="s">
        <v>3705</v>
      </c>
      <c r="E46" s="80"/>
      <c r="F46" s="45" t="s">
        <v>1088</v>
      </c>
      <c r="G46" s="734" t="s">
        <v>3678</v>
      </c>
      <c r="H46" s="735"/>
      <c r="I46" s="115"/>
    </row>
    <row r="47" spans="1:12" ht="18" x14ac:dyDescent="0.25">
      <c r="A47" s="101">
        <v>6</v>
      </c>
      <c r="B47" s="464" t="s">
        <v>432</v>
      </c>
      <c r="C47" s="464" t="s">
        <v>571</v>
      </c>
      <c r="D47" s="464" t="s">
        <v>129</v>
      </c>
      <c r="E47" s="81"/>
      <c r="F47" s="45" t="s">
        <v>1088</v>
      </c>
      <c r="G47" s="734" t="s">
        <v>3678</v>
      </c>
      <c r="H47" s="735"/>
      <c r="I47" s="115"/>
    </row>
    <row r="48" spans="1:12" ht="18" x14ac:dyDescent="0.25">
      <c r="A48" s="100">
        <v>7</v>
      </c>
      <c r="B48" s="464" t="s">
        <v>3706</v>
      </c>
      <c r="C48" s="464" t="s">
        <v>3707</v>
      </c>
      <c r="D48" s="464" t="s">
        <v>1381</v>
      </c>
      <c r="E48" s="80"/>
      <c r="F48" s="45" t="s">
        <v>1088</v>
      </c>
      <c r="G48" s="734" t="s">
        <v>3678</v>
      </c>
      <c r="H48" s="735"/>
      <c r="I48" s="115"/>
    </row>
    <row r="49" spans="1:12" ht="18" x14ac:dyDescent="0.25">
      <c r="A49" s="101">
        <v>8</v>
      </c>
      <c r="B49" s="464" t="s">
        <v>2022</v>
      </c>
      <c r="C49" s="464" t="s">
        <v>391</v>
      </c>
      <c r="D49" s="464" t="s">
        <v>200</v>
      </c>
      <c r="E49" s="81"/>
      <c r="F49" s="45" t="s">
        <v>1088</v>
      </c>
      <c r="G49" s="734" t="s">
        <v>3678</v>
      </c>
      <c r="H49" s="735"/>
      <c r="I49" s="115"/>
    </row>
    <row r="50" spans="1:12" ht="18" x14ac:dyDescent="0.25">
      <c r="A50" s="100">
        <v>9</v>
      </c>
      <c r="B50" s="464" t="s">
        <v>2804</v>
      </c>
      <c r="C50" s="464" t="s">
        <v>857</v>
      </c>
      <c r="D50" s="464" t="s">
        <v>3708</v>
      </c>
      <c r="E50" s="80"/>
      <c r="F50" s="45" t="s">
        <v>1088</v>
      </c>
      <c r="G50" s="734" t="s">
        <v>3678</v>
      </c>
      <c r="H50" s="735"/>
      <c r="I50" s="115"/>
    </row>
    <row r="51" spans="1:12" ht="18" x14ac:dyDescent="0.25">
      <c r="A51" s="101">
        <v>10</v>
      </c>
      <c r="B51" s="464" t="s">
        <v>401</v>
      </c>
      <c r="C51" s="464" t="s">
        <v>1546</v>
      </c>
      <c r="D51" s="464" t="s">
        <v>3709</v>
      </c>
      <c r="E51" s="81"/>
      <c r="F51" s="45" t="s">
        <v>1088</v>
      </c>
      <c r="G51" s="734" t="s">
        <v>3678</v>
      </c>
      <c r="H51" s="735"/>
      <c r="I51" s="115"/>
    </row>
    <row r="52" spans="1:12" ht="18" x14ac:dyDescent="0.25">
      <c r="A52" s="100">
        <v>11</v>
      </c>
      <c r="B52" s="464" t="s">
        <v>194</v>
      </c>
      <c r="C52" s="464" t="s">
        <v>1212</v>
      </c>
      <c r="D52" s="464" t="s">
        <v>3710</v>
      </c>
      <c r="E52" s="80"/>
      <c r="F52" s="45" t="s">
        <v>1088</v>
      </c>
      <c r="G52" s="734" t="s">
        <v>3678</v>
      </c>
      <c r="H52" s="735"/>
      <c r="I52" s="115"/>
    </row>
    <row r="53" spans="1:12" ht="18" x14ac:dyDescent="0.25">
      <c r="A53" s="101">
        <v>12</v>
      </c>
      <c r="B53" s="464" t="s">
        <v>3711</v>
      </c>
      <c r="C53" s="464" t="s">
        <v>140</v>
      </c>
      <c r="D53" s="464" t="s">
        <v>925</v>
      </c>
      <c r="E53" s="81"/>
      <c r="F53" s="45" t="s">
        <v>1088</v>
      </c>
      <c r="G53" s="734" t="s">
        <v>3678</v>
      </c>
      <c r="H53" s="735"/>
      <c r="I53" s="115"/>
    </row>
    <row r="54" spans="1:12" ht="18" x14ac:dyDescent="0.25">
      <c r="A54" s="100">
        <v>13</v>
      </c>
      <c r="B54" s="464" t="s">
        <v>948</v>
      </c>
      <c r="C54" s="464" t="s">
        <v>955</v>
      </c>
      <c r="D54" s="464" t="s">
        <v>2056</v>
      </c>
      <c r="E54" s="80"/>
      <c r="F54" s="45" t="s">
        <v>1088</v>
      </c>
      <c r="G54" s="734" t="s">
        <v>3678</v>
      </c>
      <c r="H54" s="735"/>
      <c r="I54" s="115"/>
    </row>
    <row r="55" spans="1:12" ht="18" x14ac:dyDescent="0.25">
      <c r="A55" s="101">
        <v>14</v>
      </c>
      <c r="B55" s="464" t="s">
        <v>109</v>
      </c>
      <c r="C55" s="464" t="s">
        <v>80</v>
      </c>
      <c r="D55" s="464" t="s">
        <v>668</v>
      </c>
      <c r="E55" s="81"/>
      <c r="F55" s="45" t="s">
        <v>1088</v>
      </c>
      <c r="G55" s="734" t="s">
        <v>3678</v>
      </c>
      <c r="H55" s="735"/>
      <c r="I55" s="115"/>
    </row>
    <row r="56" spans="1:12" ht="18" x14ac:dyDescent="0.25">
      <c r="A56" s="100">
        <v>15</v>
      </c>
      <c r="B56" s="464" t="s">
        <v>2781</v>
      </c>
      <c r="C56" s="464" t="s">
        <v>760</v>
      </c>
      <c r="D56" s="464" t="s">
        <v>167</v>
      </c>
      <c r="E56" s="80"/>
      <c r="F56" s="45" t="s">
        <v>1088</v>
      </c>
      <c r="G56" s="734" t="s">
        <v>3678</v>
      </c>
      <c r="H56" s="735"/>
      <c r="I56" s="115"/>
    </row>
    <row r="57" spans="1:12" ht="18" x14ac:dyDescent="0.25">
      <c r="A57" s="109"/>
      <c r="B57" s="110"/>
      <c r="C57" s="110"/>
      <c r="D57" s="110"/>
      <c r="E57" s="110"/>
      <c r="F57" s="465"/>
      <c r="G57" s="110"/>
      <c r="H57" s="53"/>
      <c r="I57" s="53"/>
    </row>
    <row r="58" spans="1:12" ht="18" x14ac:dyDescent="0.25">
      <c r="A58" s="109"/>
      <c r="B58" s="110"/>
      <c r="C58" s="110"/>
      <c r="D58" s="110"/>
      <c r="E58" s="110"/>
      <c r="F58" s="465"/>
      <c r="G58" s="110"/>
      <c r="H58" s="53"/>
      <c r="I58" s="53"/>
    </row>
    <row r="59" spans="1:12" ht="20.25" x14ac:dyDescent="0.3">
      <c r="A59" s="108" t="s">
        <v>28</v>
      </c>
      <c r="B59" s="108"/>
      <c r="C59" s="108"/>
      <c r="D59" s="108"/>
      <c r="E59" s="77"/>
      <c r="F59" s="52"/>
      <c r="G59" s="77"/>
      <c r="H59" s="724" t="s">
        <v>13</v>
      </c>
      <c r="I59" s="725"/>
      <c r="J59" s="726"/>
      <c r="K59" s="727"/>
      <c r="L59" s="728"/>
    </row>
    <row r="60" spans="1:12" ht="20.25" x14ac:dyDescent="0.3">
      <c r="A60" s="107" t="s">
        <v>4482</v>
      </c>
      <c r="B60" s="31"/>
      <c r="C60" s="104"/>
      <c r="D60" s="32" t="s">
        <v>3675</v>
      </c>
      <c r="E60" s="50"/>
      <c r="F60" s="463"/>
      <c r="G60" s="50"/>
      <c r="H60" s="50"/>
      <c r="I60" s="50"/>
    </row>
    <row r="61" spans="1:12" ht="18" x14ac:dyDescent="0.25">
      <c r="A61" s="98"/>
      <c r="B61" s="53"/>
      <c r="C61" s="53"/>
      <c r="D61" s="53"/>
      <c r="E61" s="50"/>
      <c r="F61" s="463"/>
      <c r="G61" s="50"/>
      <c r="H61" s="50"/>
      <c r="I61" s="50"/>
    </row>
    <row r="62" spans="1:12" ht="31.5" x14ac:dyDescent="0.25">
      <c r="A62" s="99" t="s">
        <v>0</v>
      </c>
      <c r="B62" s="79" t="s">
        <v>15</v>
      </c>
      <c r="C62" s="79" t="s">
        <v>16</v>
      </c>
      <c r="D62" s="79" t="s">
        <v>17</v>
      </c>
      <c r="E62" s="78" t="s">
        <v>18</v>
      </c>
      <c r="F62" s="79" t="s">
        <v>10</v>
      </c>
      <c r="G62" s="78" t="s">
        <v>19</v>
      </c>
      <c r="H62" s="111" t="s">
        <v>20</v>
      </c>
      <c r="I62" s="111" t="s">
        <v>21</v>
      </c>
    </row>
    <row r="63" spans="1:12" ht="18" x14ac:dyDescent="0.25">
      <c r="A63" s="100">
        <v>16</v>
      </c>
      <c r="B63" s="464" t="s">
        <v>2023</v>
      </c>
      <c r="C63" s="464" t="s">
        <v>1942</v>
      </c>
      <c r="D63" s="464" t="s">
        <v>1585</v>
      </c>
      <c r="E63" s="466"/>
      <c r="F63" s="45" t="s">
        <v>1088</v>
      </c>
      <c r="G63" s="80" t="s">
        <v>3678</v>
      </c>
      <c r="H63" s="112"/>
      <c r="I63" s="113"/>
    </row>
    <row r="64" spans="1:12" ht="18" x14ac:dyDescent="0.25">
      <c r="A64" s="101">
        <v>17</v>
      </c>
      <c r="B64" s="464" t="s">
        <v>3712</v>
      </c>
      <c r="C64" s="464" t="s">
        <v>238</v>
      </c>
      <c r="D64" s="464" t="s">
        <v>2855</v>
      </c>
      <c r="E64" s="466"/>
      <c r="F64" s="45" t="s">
        <v>1088</v>
      </c>
      <c r="G64" s="80" t="s">
        <v>3678</v>
      </c>
      <c r="H64" s="114"/>
      <c r="I64" s="115"/>
    </row>
    <row r="65" spans="1:9" ht="18" x14ac:dyDescent="0.25">
      <c r="A65" s="100">
        <v>18</v>
      </c>
      <c r="B65" s="467" t="s">
        <v>678</v>
      </c>
      <c r="C65" s="467" t="s">
        <v>3713</v>
      </c>
      <c r="D65" s="467" t="s">
        <v>3714</v>
      </c>
      <c r="E65" s="466"/>
      <c r="F65" s="45" t="s">
        <v>1088</v>
      </c>
      <c r="G65" s="80" t="s">
        <v>3678</v>
      </c>
      <c r="H65" s="114"/>
      <c r="I65" s="115"/>
    </row>
    <row r="66" spans="1:9" ht="18" x14ac:dyDescent="0.25">
      <c r="A66" s="101">
        <v>19</v>
      </c>
      <c r="B66" s="464" t="s">
        <v>215</v>
      </c>
      <c r="C66" s="464" t="s">
        <v>3715</v>
      </c>
      <c r="D66" s="464" t="s">
        <v>3716</v>
      </c>
      <c r="E66" s="466"/>
      <c r="F66" s="45" t="s">
        <v>3680</v>
      </c>
      <c r="G66" s="80" t="s">
        <v>3681</v>
      </c>
      <c r="H66" s="114"/>
      <c r="I66" s="115"/>
    </row>
    <row r="67" spans="1:9" ht="18" x14ac:dyDescent="0.25">
      <c r="A67" s="100">
        <v>20</v>
      </c>
      <c r="B67" s="464" t="s">
        <v>1992</v>
      </c>
      <c r="C67" s="464" t="s">
        <v>736</v>
      </c>
      <c r="D67" s="464" t="s">
        <v>120</v>
      </c>
      <c r="E67" s="466"/>
      <c r="F67" s="45" t="s">
        <v>3680</v>
      </c>
      <c r="G67" s="80" t="s">
        <v>3681</v>
      </c>
      <c r="H67" s="114"/>
      <c r="I67" s="115"/>
    </row>
    <row r="68" spans="1:9" ht="18" x14ac:dyDescent="0.25">
      <c r="A68" s="101">
        <v>21</v>
      </c>
      <c r="B68" s="464" t="s">
        <v>1030</v>
      </c>
      <c r="C68" s="464" t="s">
        <v>3000</v>
      </c>
      <c r="D68" s="464" t="s">
        <v>181</v>
      </c>
      <c r="E68" s="466"/>
      <c r="F68" s="45" t="s">
        <v>3680</v>
      </c>
      <c r="G68" s="80" t="s">
        <v>3681</v>
      </c>
      <c r="H68" s="114"/>
      <c r="I68" s="115"/>
    </row>
    <row r="69" spans="1:9" ht="18" x14ac:dyDescent="0.25">
      <c r="A69" s="100">
        <v>22</v>
      </c>
      <c r="B69" s="464" t="s">
        <v>3717</v>
      </c>
      <c r="C69" s="464" t="s">
        <v>309</v>
      </c>
      <c r="D69" s="464" t="s">
        <v>2658</v>
      </c>
      <c r="E69" s="466"/>
      <c r="F69" s="45" t="s">
        <v>3680</v>
      </c>
      <c r="G69" s="80" t="s">
        <v>3681</v>
      </c>
      <c r="H69" s="114"/>
      <c r="I69" s="115"/>
    </row>
    <row r="70" spans="1:9" ht="18" x14ac:dyDescent="0.25">
      <c r="A70" s="101">
        <v>23</v>
      </c>
      <c r="B70" s="464" t="s">
        <v>2792</v>
      </c>
      <c r="C70" s="464" t="s">
        <v>44</v>
      </c>
      <c r="D70" s="464" t="s">
        <v>2799</v>
      </c>
      <c r="E70" s="466"/>
      <c r="F70" s="45" t="s">
        <v>3680</v>
      </c>
      <c r="G70" s="80" t="s">
        <v>3681</v>
      </c>
      <c r="H70" s="114"/>
      <c r="I70" s="115"/>
    </row>
    <row r="71" spans="1:9" ht="18" x14ac:dyDescent="0.25">
      <c r="A71" s="100">
        <v>24</v>
      </c>
      <c r="B71" s="464" t="s">
        <v>3718</v>
      </c>
      <c r="C71" s="464" t="s">
        <v>1942</v>
      </c>
      <c r="D71" s="464" t="s">
        <v>3705</v>
      </c>
      <c r="E71" s="466"/>
      <c r="F71" s="45" t="s">
        <v>3680</v>
      </c>
      <c r="G71" s="80" t="s">
        <v>3681</v>
      </c>
      <c r="H71" s="114"/>
      <c r="I71" s="115"/>
    </row>
    <row r="72" spans="1:9" ht="18" x14ac:dyDescent="0.25">
      <c r="A72" s="101">
        <v>25</v>
      </c>
      <c r="B72" s="464" t="s">
        <v>3719</v>
      </c>
      <c r="C72" s="464" t="s">
        <v>419</v>
      </c>
      <c r="D72" s="464" t="s">
        <v>802</v>
      </c>
      <c r="E72" s="466"/>
      <c r="F72" s="45" t="s">
        <v>3680</v>
      </c>
      <c r="G72" s="80" t="s">
        <v>3681</v>
      </c>
      <c r="H72" s="114"/>
      <c r="I72" s="115"/>
    </row>
    <row r="73" spans="1:9" ht="18" x14ac:dyDescent="0.25">
      <c r="A73" s="100">
        <v>26</v>
      </c>
      <c r="B73" s="464" t="s">
        <v>194</v>
      </c>
      <c r="C73" s="464" t="s">
        <v>52</v>
      </c>
      <c r="D73" s="464" t="s">
        <v>925</v>
      </c>
      <c r="E73" s="466"/>
      <c r="F73" s="45" t="s">
        <v>3680</v>
      </c>
      <c r="G73" s="80" t="s">
        <v>3681</v>
      </c>
      <c r="H73" s="114"/>
      <c r="I73" s="115"/>
    </row>
    <row r="74" spans="1:9" ht="18" x14ac:dyDescent="0.25">
      <c r="A74" s="101">
        <v>27</v>
      </c>
      <c r="B74" s="464" t="s">
        <v>1030</v>
      </c>
      <c r="C74" s="464" t="s">
        <v>253</v>
      </c>
      <c r="D74" s="464" t="s">
        <v>1060</v>
      </c>
      <c r="E74" s="466"/>
      <c r="F74" s="45" t="s">
        <v>3680</v>
      </c>
      <c r="G74" s="80" t="s">
        <v>3681</v>
      </c>
      <c r="H74" s="114"/>
      <c r="I74" s="115"/>
    </row>
    <row r="75" spans="1:9" ht="18" x14ac:dyDescent="0.25">
      <c r="A75" s="100">
        <v>28</v>
      </c>
      <c r="B75" s="464" t="s">
        <v>2722</v>
      </c>
      <c r="C75" s="464" t="s">
        <v>104</v>
      </c>
      <c r="D75" s="464" t="s">
        <v>3438</v>
      </c>
      <c r="E75" s="466"/>
      <c r="F75" s="45" t="s">
        <v>3680</v>
      </c>
      <c r="G75" s="80" t="s">
        <v>3681</v>
      </c>
      <c r="H75" s="114"/>
      <c r="I75" s="115"/>
    </row>
    <row r="76" spans="1:9" ht="18" x14ac:dyDescent="0.25">
      <c r="A76" s="101">
        <v>29</v>
      </c>
      <c r="B76" s="464" t="s">
        <v>747</v>
      </c>
      <c r="C76" s="464" t="s">
        <v>2781</v>
      </c>
      <c r="D76" s="464" t="s">
        <v>200</v>
      </c>
      <c r="E76" s="466"/>
      <c r="F76" s="45" t="s">
        <v>3680</v>
      </c>
      <c r="G76" s="80" t="s">
        <v>3681</v>
      </c>
      <c r="H76" s="114"/>
      <c r="I76" s="115"/>
    </row>
    <row r="77" spans="1:9" ht="18" x14ac:dyDescent="0.25">
      <c r="A77" s="100">
        <v>30</v>
      </c>
      <c r="B77" s="464" t="s">
        <v>347</v>
      </c>
      <c r="C77" s="464" t="s">
        <v>1473</v>
      </c>
      <c r="D77" s="464" t="s">
        <v>936</v>
      </c>
      <c r="E77" s="466"/>
      <c r="F77" s="45" t="s">
        <v>3680</v>
      </c>
      <c r="G77" s="80" t="s">
        <v>3681</v>
      </c>
      <c r="H77" s="114"/>
      <c r="I77" s="115"/>
    </row>
    <row r="78" spans="1:9" ht="14.25" x14ac:dyDescent="0.2">
      <c r="A78" s="97"/>
      <c r="F78" s="175"/>
      <c r="H78" s="42"/>
      <c r="I78" s="42"/>
    </row>
    <row r="79" spans="1:9" ht="18" x14ac:dyDescent="0.25">
      <c r="A79" s="109"/>
      <c r="B79" s="110"/>
      <c r="C79" s="110"/>
      <c r="D79" s="110"/>
      <c r="E79" s="110"/>
      <c r="F79" s="465"/>
      <c r="G79" s="110"/>
      <c r="H79" s="53"/>
      <c r="I79" s="53"/>
    </row>
    <row r="80" spans="1:9" ht="18" x14ac:dyDescent="0.25">
      <c r="A80" s="109"/>
      <c r="B80" s="110"/>
      <c r="C80" s="110"/>
      <c r="D80" s="110"/>
      <c r="E80" s="110"/>
      <c r="F80" s="465"/>
      <c r="G80" s="110"/>
      <c r="H80" s="53"/>
      <c r="I80" s="53"/>
    </row>
    <row r="81" spans="1:12" ht="20.25" x14ac:dyDescent="0.3">
      <c r="A81" s="108" t="s">
        <v>28</v>
      </c>
      <c r="B81" s="108"/>
      <c r="C81" s="108"/>
      <c r="D81" s="108"/>
      <c r="E81" s="77"/>
      <c r="F81" s="52"/>
      <c r="G81" s="77"/>
      <c r="H81" s="50"/>
      <c r="I81" s="50"/>
    </row>
    <row r="82" spans="1:12" ht="20.25" x14ac:dyDescent="0.3">
      <c r="A82" s="107" t="s">
        <v>4482</v>
      </c>
      <c r="B82" s="31"/>
      <c r="C82" s="104"/>
      <c r="D82" s="624" t="s">
        <v>4069</v>
      </c>
      <c r="E82" s="33"/>
      <c r="F82" s="463"/>
      <c r="G82" s="50"/>
      <c r="H82" s="724" t="s">
        <v>13</v>
      </c>
      <c r="I82" s="725"/>
      <c r="J82" s="726"/>
      <c r="K82" s="727"/>
      <c r="L82" s="728"/>
    </row>
    <row r="83" spans="1:12" ht="18" x14ac:dyDescent="0.25">
      <c r="A83" s="98"/>
      <c r="B83" s="53"/>
      <c r="C83" s="53"/>
      <c r="D83" s="53"/>
      <c r="E83" s="50"/>
      <c r="F83" s="463"/>
      <c r="G83" s="50"/>
      <c r="H83" s="50"/>
      <c r="I83" s="50"/>
    </row>
    <row r="84" spans="1:12" ht="31.5" x14ac:dyDescent="0.25">
      <c r="A84" s="99" t="s">
        <v>0</v>
      </c>
      <c r="B84" s="79" t="s">
        <v>15</v>
      </c>
      <c r="C84" s="79" t="s">
        <v>16</v>
      </c>
      <c r="D84" s="79" t="s">
        <v>17</v>
      </c>
      <c r="E84" s="78" t="s">
        <v>18</v>
      </c>
      <c r="F84" s="79" t="s">
        <v>10</v>
      </c>
      <c r="G84" s="78" t="s">
        <v>19</v>
      </c>
      <c r="H84" s="111" t="s">
        <v>20</v>
      </c>
      <c r="I84" s="111" t="s">
        <v>21</v>
      </c>
    </row>
    <row r="85" spans="1:12" ht="18" x14ac:dyDescent="0.25">
      <c r="A85" s="101">
        <v>31</v>
      </c>
      <c r="B85" s="464" t="s">
        <v>3720</v>
      </c>
      <c r="C85" s="464" t="s">
        <v>83</v>
      </c>
      <c r="D85" s="464" t="s">
        <v>1117</v>
      </c>
      <c r="E85" s="466"/>
      <c r="F85" s="45" t="s">
        <v>3680</v>
      </c>
      <c r="G85" s="80" t="s">
        <v>3681</v>
      </c>
      <c r="H85" s="114"/>
      <c r="I85" s="115"/>
    </row>
    <row r="86" spans="1:12" ht="18" x14ac:dyDescent="0.25">
      <c r="A86" s="100">
        <v>32</v>
      </c>
      <c r="B86" s="464" t="s">
        <v>3656</v>
      </c>
      <c r="C86" s="464" t="s">
        <v>396</v>
      </c>
      <c r="D86" s="464" t="s">
        <v>548</v>
      </c>
      <c r="E86" s="466"/>
      <c r="F86" s="468" t="s">
        <v>3683</v>
      </c>
      <c r="G86" s="80" t="s">
        <v>3681</v>
      </c>
      <c r="H86" s="112"/>
      <c r="I86" s="113"/>
    </row>
    <row r="87" spans="1:12" ht="18" x14ac:dyDescent="0.25">
      <c r="A87" s="101">
        <v>33</v>
      </c>
      <c r="B87" s="464" t="s">
        <v>1356</v>
      </c>
      <c r="C87" s="464" t="s">
        <v>396</v>
      </c>
      <c r="D87" s="464" t="s">
        <v>548</v>
      </c>
      <c r="E87" s="466"/>
      <c r="F87" s="468" t="s">
        <v>3683</v>
      </c>
      <c r="G87" s="80" t="s">
        <v>3681</v>
      </c>
      <c r="H87" s="114"/>
      <c r="I87" s="115"/>
    </row>
    <row r="88" spans="1:12" ht="18" x14ac:dyDescent="0.25">
      <c r="A88" s="100">
        <v>34</v>
      </c>
      <c r="B88" s="464" t="s">
        <v>49</v>
      </c>
      <c r="C88" s="464" t="s">
        <v>3721</v>
      </c>
      <c r="D88" s="464" t="s">
        <v>129</v>
      </c>
      <c r="E88" s="466"/>
      <c r="F88" s="468" t="s">
        <v>3683</v>
      </c>
      <c r="G88" s="80" t="s">
        <v>3681</v>
      </c>
      <c r="H88" s="114"/>
      <c r="I88" s="115"/>
    </row>
    <row r="89" spans="1:12" ht="18" x14ac:dyDescent="0.25">
      <c r="A89" s="101">
        <v>35</v>
      </c>
      <c r="B89" s="464" t="s">
        <v>1030</v>
      </c>
      <c r="C89" s="464" t="s">
        <v>253</v>
      </c>
      <c r="D89" s="464" t="s">
        <v>1004</v>
      </c>
      <c r="E89" s="466"/>
      <c r="F89" s="468" t="s">
        <v>3683</v>
      </c>
      <c r="G89" s="80" t="s">
        <v>3681</v>
      </c>
      <c r="H89" s="114"/>
      <c r="I89" s="115"/>
    </row>
    <row r="90" spans="1:12" ht="18" x14ac:dyDescent="0.25">
      <c r="A90" s="100">
        <v>36</v>
      </c>
      <c r="B90" s="464" t="s">
        <v>115</v>
      </c>
      <c r="C90" s="464" t="s">
        <v>112</v>
      </c>
      <c r="D90" s="464" t="s">
        <v>1004</v>
      </c>
      <c r="E90" s="466"/>
      <c r="F90" s="468" t="s">
        <v>3683</v>
      </c>
      <c r="G90" s="80" t="s">
        <v>3681</v>
      </c>
      <c r="H90" s="114"/>
      <c r="I90" s="115"/>
    </row>
    <row r="91" spans="1:12" ht="18" x14ac:dyDescent="0.25">
      <c r="A91" s="101">
        <v>37</v>
      </c>
      <c r="B91" s="464" t="s">
        <v>930</v>
      </c>
      <c r="C91" s="464" t="s">
        <v>775</v>
      </c>
      <c r="D91" s="464" t="s">
        <v>167</v>
      </c>
      <c r="E91" s="466"/>
      <c r="F91" s="468" t="s">
        <v>3683</v>
      </c>
      <c r="G91" s="80" t="s">
        <v>3681</v>
      </c>
      <c r="H91" s="114"/>
      <c r="I91" s="115"/>
    </row>
    <row r="92" spans="1:12" ht="18" x14ac:dyDescent="0.25">
      <c r="A92" s="100">
        <v>38</v>
      </c>
      <c r="B92" s="464" t="s">
        <v>2913</v>
      </c>
      <c r="C92" s="464" t="s">
        <v>3053</v>
      </c>
      <c r="D92" s="464" t="s">
        <v>944</v>
      </c>
      <c r="E92" s="466"/>
      <c r="F92" s="468" t="s">
        <v>3683</v>
      </c>
      <c r="G92" s="80" t="s">
        <v>3681</v>
      </c>
      <c r="H92" s="114"/>
      <c r="I92" s="115"/>
    </row>
    <row r="93" spans="1:12" ht="18" x14ac:dyDescent="0.25">
      <c r="A93" s="101">
        <v>39</v>
      </c>
      <c r="B93" s="464" t="s">
        <v>1251</v>
      </c>
      <c r="C93" s="464" t="s">
        <v>119</v>
      </c>
      <c r="D93" s="464" t="s">
        <v>1192</v>
      </c>
      <c r="E93" s="466"/>
      <c r="F93" s="468" t="s">
        <v>3683</v>
      </c>
      <c r="G93" s="80" t="s">
        <v>3681</v>
      </c>
      <c r="H93" s="114"/>
      <c r="I93" s="115"/>
    </row>
    <row r="94" spans="1:12" ht="18" x14ac:dyDescent="0.25">
      <c r="A94" s="100">
        <v>40</v>
      </c>
      <c r="B94" s="464" t="s">
        <v>3722</v>
      </c>
      <c r="C94" s="464" t="s">
        <v>1165</v>
      </c>
      <c r="D94" s="464" t="s">
        <v>116</v>
      </c>
      <c r="E94" s="466"/>
      <c r="F94" s="468" t="s">
        <v>3683</v>
      </c>
      <c r="G94" s="80" t="s">
        <v>3681</v>
      </c>
      <c r="H94" s="114"/>
      <c r="I94" s="115"/>
    </row>
    <row r="95" spans="1:12" ht="18" x14ac:dyDescent="0.25">
      <c r="A95" s="101">
        <v>41</v>
      </c>
      <c r="B95" s="464" t="s">
        <v>482</v>
      </c>
      <c r="C95" s="464" t="s">
        <v>736</v>
      </c>
      <c r="D95" s="464" t="s">
        <v>120</v>
      </c>
      <c r="E95" s="466"/>
      <c r="F95" s="468" t="s">
        <v>3683</v>
      </c>
      <c r="G95" s="80" t="s">
        <v>3681</v>
      </c>
      <c r="H95" s="114"/>
      <c r="I95" s="115"/>
    </row>
    <row r="96" spans="1:12" ht="18" x14ac:dyDescent="0.25">
      <c r="A96" s="100">
        <v>42</v>
      </c>
      <c r="B96" s="464" t="s">
        <v>3723</v>
      </c>
      <c r="C96" s="464" t="s">
        <v>435</v>
      </c>
      <c r="D96" s="464" t="s">
        <v>1004</v>
      </c>
      <c r="E96" s="466"/>
      <c r="F96" s="468" t="s">
        <v>3683</v>
      </c>
      <c r="G96" s="80" t="s">
        <v>3681</v>
      </c>
      <c r="H96" s="114"/>
      <c r="I96" s="115"/>
    </row>
    <row r="97" spans="1:12" ht="18" x14ac:dyDescent="0.25">
      <c r="A97" s="101">
        <v>43</v>
      </c>
      <c r="B97" s="464" t="s">
        <v>3717</v>
      </c>
      <c r="C97" s="464" t="s">
        <v>974</v>
      </c>
      <c r="D97" s="464" t="s">
        <v>903</v>
      </c>
      <c r="E97" s="466"/>
      <c r="F97" s="468" t="s">
        <v>3683</v>
      </c>
      <c r="G97" s="80" t="s">
        <v>3681</v>
      </c>
      <c r="H97" s="114"/>
      <c r="I97" s="115"/>
    </row>
    <row r="98" spans="1:12" ht="18" x14ac:dyDescent="0.25">
      <c r="A98" s="100">
        <v>44</v>
      </c>
      <c r="B98" s="464" t="s">
        <v>3724</v>
      </c>
      <c r="C98" s="464" t="s">
        <v>207</v>
      </c>
      <c r="D98" s="464" t="s">
        <v>3725</v>
      </c>
      <c r="E98" s="466"/>
      <c r="F98" s="468" t="s">
        <v>3683</v>
      </c>
      <c r="G98" s="80" t="s">
        <v>3681</v>
      </c>
      <c r="H98" s="114"/>
      <c r="I98" s="115"/>
    </row>
    <row r="99" spans="1:12" ht="18" x14ac:dyDescent="0.25">
      <c r="A99" s="101">
        <v>45</v>
      </c>
      <c r="B99" s="464" t="s">
        <v>313</v>
      </c>
      <c r="C99" s="464" t="s">
        <v>250</v>
      </c>
      <c r="D99" s="464" t="s">
        <v>801</v>
      </c>
      <c r="E99" s="466"/>
      <c r="F99" s="468" t="s">
        <v>3683</v>
      </c>
      <c r="G99" s="80" t="s">
        <v>3681</v>
      </c>
      <c r="H99" s="114"/>
      <c r="I99" s="115"/>
    </row>
    <row r="100" spans="1:12" ht="14.25" x14ac:dyDescent="0.2">
      <c r="A100" s="97"/>
      <c r="F100" s="175"/>
      <c r="H100" s="42"/>
      <c r="I100" s="42"/>
    </row>
    <row r="101" spans="1:12" ht="18" x14ac:dyDescent="0.25">
      <c r="A101" s="109"/>
      <c r="E101" s="110"/>
      <c r="F101" s="465"/>
      <c r="G101" s="110"/>
      <c r="H101" s="53"/>
      <c r="I101" s="53"/>
    </row>
    <row r="102" spans="1:12" ht="18" x14ac:dyDescent="0.25">
      <c r="A102" s="109"/>
      <c r="B102" s="110"/>
      <c r="C102" s="110"/>
      <c r="D102" s="110"/>
      <c r="E102" s="110"/>
      <c r="F102" s="465"/>
      <c r="G102" s="110"/>
      <c r="H102" s="53"/>
      <c r="I102" s="53"/>
    </row>
    <row r="103" spans="1:12" ht="20.25" x14ac:dyDescent="0.3">
      <c r="A103" s="108" t="s">
        <v>28</v>
      </c>
      <c r="B103" s="108"/>
      <c r="C103" s="108"/>
      <c r="D103" s="108"/>
      <c r="E103" s="77"/>
      <c r="F103" s="52"/>
      <c r="G103" s="77"/>
      <c r="H103" s="724" t="s">
        <v>13</v>
      </c>
      <c r="I103" s="725"/>
      <c r="J103" s="726"/>
      <c r="K103" s="727"/>
      <c r="L103" s="728"/>
    </row>
    <row r="104" spans="1:12" ht="20.25" x14ac:dyDescent="0.3">
      <c r="A104" s="107" t="s">
        <v>4482</v>
      </c>
      <c r="B104" s="31"/>
      <c r="C104" s="104"/>
      <c r="D104" s="624" t="s">
        <v>4069</v>
      </c>
      <c r="E104" s="33"/>
      <c r="F104" s="463"/>
      <c r="G104" s="50"/>
      <c r="H104" s="50"/>
      <c r="I104" s="50"/>
    </row>
    <row r="105" spans="1:12" ht="18" x14ac:dyDescent="0.25">
      <c r="A105" s="98"/>
      <c r="B105" s="53"/>
      <c r="C105" s="53"/>
      <c r="D105" s="53"/>
      <c r="E105" s="50"/>
      <c r="F105" s="463"/>
      <c r="G105" s="50"/>
      <c r="H105" s="50"/>
      <c r="I105" s="50"/>
    </row>
    <row r="106" spans="1:12" ht="31.5" x14ac:dyDescent="0.25">
      <c r="A106" s="99" t="s">
        <v>0</v>
      </c>
      <c r="B106" s="79" t="s">
        <v>15</v>
      </c>
      <c r="C106" s="79" t="s">
        <v>16</v>
      </c>
      <c r="D106" s="79" t="s">
        <v>17</v>
      </c>
      <c r="E106" s="78" t="s">
        <v>18</v>
      </c>
      <c r="F106" s="79" t="s">
        <v>10</v>
      </c>
      <c r="G106" s="78" t="s">
        <v>19</v>
      </c>
      <c r="H106" s="111" t="s">
        <v>20</v>
      </c>
      <c r="I106" s="111" t="s">
        <v>21</v>
      </c>
    </row>
    <row r="107" spans="1:12" ht="18" x14ac:dyDescent="0.25">
      <c r="A107" s="100">
        <v>46</v>
      </c>
      <c r="B107" s="464" t="s">
        <v>118</v>
      </c>
      <c r="C107" s="464" t="s">
        <v>44</v>
      </c>
      <c r="D107" s="464" t="s">
        <v>129</v>
      </c>
      <c r="E107" s="81"/>
      <c r="F107" s="45" t="s">
        <v>3685</v>
      </c>
      <c r="G107" s="80" t="s">
        <v>3681</v>
      </c>
      <c r="H107" s="114"/>
      <c r="I107" s="115"/>
    </row>
    <row r="108" spans="1:12" ht="18" x14ac:dyDescent="0.25">
      <c r="A108" s="100">
        <v>47</v>
      </c>
      <c r="B108" s="464" t="s">
        <v>885</v>
      </c>
      <c r="C108" s="464" t="s">
        <v>309</v>
      </c>
      <c r="D108" s="464" t="s">
        <v>828</v>
      </c>
      <c r="E108" s="80"/>
      <c r="F108" s="45" t="s">
        <v>3685</v>
      </c>
      <c r="G108" s="80" t="s">
        <v>3681</v>
      </c>
      <c r="H108" s="112"/>
      <c r="I108" s="113"/>
    </row>
    <row r="109" spans="1:12" ht="18" x14ac:dyDescent="0.25">
      <c r="A109" s="100">
        <v>48</v>
      </c>
      <c r="B109" s="464" t="s">
        <v>2823</v>
      </c>
      <c r="C109" s="464" t="s">
        <v>3626</v>
      </c>
      <c r="D109" s="464" t="s">
        <v>138</v>
      </c>
      <c r="E109" s="81"/>
      <c r="F109" s="45" t="s">
        <v>3685</v>
      </c>
      <c r="G109" s="80" t="s">
        <v>3681</v>
      </c>
      <c r="H109" s="114"/>
      <c r="I109" s="115"/>
    </row>
    <row r="110" spans="1:12" ht="18" x14ac:dyDescent="0.25">
      <c r="A110" s="100">
        <v>49</v>
      </c>
      <c r="B110" s="464" t="s">
        <v>3319</v>
      </c>
      <c r="C110" s="464" t="s">
        <v>174</v>
      </c>
      <c r="D110" s="464" t="s">
        <v>195</v>
      </c>
      <c r="E110" s="80"/>
      <c r="F110" s="45" t="s">
        <v>3685</v>
      </c>
      <c r="G110" s="80" t="s">
        <v>3681</v>
      </c>
      <c r="H110" s="114"/>
      <c r="I110" s="115"/>
    </row>
    <row r="111" spans="1:12" ht="18" x14ac:dyDescent="0.25">
      <c r="A111" s="100">
        <v>50</v>
      </c>
      <c r="B111" s="464" t="s">
        <v>248</v>
      </c>
      <c r="C111" s="464" t="s">
        <v>2802</v>
      </c>
      <c r="D111" s="464" t="s">
        <v>668</v>
      </c>
      <c r="E111" s="81"/>
      <c r="F111" s="45" t="s">
        <v>3685</v>
      </c>
      <c r="G111" s="80" t="s">
        <v>3681</v>
      </c>
      <c r="H111" s="114"/>
      <c r="I111" s="115"/>
    </row>
    <row r="112" spans="1:12" ht="18" x14ac:dyDescent="0.25">
      <c r="A112" s="100">
        <v>51</v>
      </c>
      <c r="B112" s="464" t="s">
        <v>1221</v>
      </c>
      <c r="C112" s="464" t="s">
        <v>396</v>
      </c>
      <c r="D112" s="464" t="s">
        <v>2828</v>
      </c>
      <c r="E112" s="80"/>
      <c r="F112" s="45" t="s">
        <v>3685</v>
      </c>
      <c r="G112" s="80" t="s">
        <v>3681</v>
      </c>
      <c r="H112" s="114"/>
      <c r="I112" s="115"/>
    </row>
    <row r="113" spans="1:12" ht="18" x14ac:dyDescent="0.25">
      <c r="A113" s="100">
        <v>52</v>
      </c>
      <c r="B113" s="464" t="s">
        <v>3726</v>
      </c>
      <c r="C113" s="464" t="s">
        <v>231</v>
      </c>
      <c r="D113" s="464" t="s">
        <v>129</v>
      </c>
      <c r="E113" s="81"/>
      <c r="F113" s="45" t="s">
        <v>3685</v>
      </c>
      <c r="G113" s="80" t="s">
        <v>3681</v>
      </c>
      <c r="H113" s="114"/>
      <c r="I113" s="115"/>
    </row>
    <row r="114" spans="1:12" ht="18" x14ac:dyDescent="0.25">
      <c r="A114" s="100">
        <v>53</v>
      </c>
      <c r="B114" s="464" t="s">
        <v>3355</v>
      </c>
      <c r="C114" s="464" t="s">
        <v>197</v>
      </c>
      <c r="D114" s="464" t="s">
        <v>3166</v>
      </c>
      <c r="E114" s="80"/>
      <c r="F114" s="45" t="s">
        <v>3685</v>
      </c>
      <c r="G114" s="80" t="s">
        <v>3681</v>
      </c>
      <c r="H114" s="114"/>
      <c r="I114" s="115"/>
    </row>
    <row r="115" spans="1:12" ht="18" x14ac:dyDescent="0.25">
      <c r="A115" s="100">
        <v>54</v>
      </c>
      <c r="B115" s="464" t="s">
        <v>3355</v>
      </c>
      <c r="C115" s="464" t="s">
        <v>1325</v>
      </c>
      <c r="D115" s="464" t="s">
        <v>129</v>
      </c>
      <c r="E115" s="81"/>
      <c r="F115" s="45" t="s">
        <v>3685</v>
      </c>
      <c r="G115" s="80" t="s">
        <v>3681</v>
      </c>
      <c r="H115" s="114"/>
      <c r="I115" s="115"/>
    </row>
    <row r="116" spans="1:12" ht="18" x14ac:dyDescent="0.25">
      <c r="A116" s="100">
        <v>55</v>
      </c>
      <c r="B116" s="464" t="s">
        <v>594</v>
      </c>
      <c r="C116" s="464" t="s">
        <v>49</v>
      </c>
      <c r="D116" s="464" t="s">
        <v>355</v>
      </c>
      <c r="E116" s="80"/>
      <c r="F116" s="45" t="s">
        <v>3685</v>
      </c>
      <c r="G116" s="80" t="s">
        <v>3681</v>
      </c>
      <c r="H116" s="114"/>
      <c r="I116" s="115"/>
    </row>
    <row r="117" spans="1:12" ht="18" x14ac:dyDescent="0.25">
      <c r="A117" s="100">
        <v>56</v>
      </c>
      <c r="B117" s="464" t="s">
        <v>3727</v>
      </c>
      <c r="C117" s="464" t="s">
        <v>775</v>
      </c>
      <c r="D117" s="464" t="s">
        <v>120</v>
      </c>
      <c r="E117" s="81"/>
      <c r="F117" s="45" t="s">
        <v>3685</v>
      </c>
      <c r="G117" s="80" t="s">
        <v>3681</v>
      </c>
      <c r="H117" s="114"/>
      <c r="I117" s="115"/>
    </row>
    <row r="118" spans="1:12" ht="18" x14ac:dyDescent="0.25">
      <c r="A118" s="100">
        <v>57</v>
      </c>
      <c r="B118" s="464" t="s">
        <v>1349</v>
      </c>
      <c r="C118" s="464" t="s">
        <v>601</v>
      </c>
      <c r="D118" s="464" t="s">
        <v>129</v>
      </c>
      <c r="E118" s="80"/>
      <c r="F118" s="45" t="s">
        <v>3685</v>
      </c>
      <c r="G118" s="80" t="s">
        <v>3681</v>
      </c>
      <c r="H118" s="114"/>
      <c r="I118" s="115"/>
    </row>
    <row r="119" spans="1:12" ht="18" x14ac:dyDescent="0.25">
      <c r="A119" s="100">
        <v>58</v>
      </c>
      <c r="B119" s="464" t="s">
        <v>864</v>
      </c>
      <c r="C119" s="464" t="s">
        <v>3190</v>
      </c>
      <c r="D119" s="464" t="s">
        <v>129</v>
      </c>
      <c r="E119" s="81"/>
      <c r="F119" s="45" t="s">
        <v>3685</v>
      </c>
      <c r="G119" s="80" t="s">
        <v>3681</v>
      </c>
      <c r="H119" s="114"/>
      <c r="I119" s="115"/>
    </row>
    <row r="120" spans="1:12" ht="18" x14ac:dyDescent="0.25">
      <c r="A120" s="100">
        <v>59</v>
      </c>
      <c r="B120" s="464" t="s">
        <v>401</v>
      </c>
      <c r="C120" s="464" t="s">
        <v>789</v>
      </c>
      <c r="D120" s="464" t="s">
        <v>3728</v>
      </c>
      <c r="E120" s="80"/>
      <c r="F120" s="45" t="s">
        <v>3685</v>
      </c>
      <c r="G120" s="80" t="s">
        <v>3681</v>
      </c>
      <c r="H120" s="114"/>
      <c r="I120" s="115"/>
    </row>
    <row r="121" spans="1:12" ht="18" x14ac:dyDescent="0.25">
      <c r="A121" s="100">
        <v>60</v>
      </c>
      <c r="B121" s="464" t="s">
        <v>1009</v>
      </c>
      <c r="C121" s="464" t="s">
        <v>2668</v>
      </c>
      <c r="D121" s="464" t="s">
        <v>1957</v>
      </c>
      <c r="E121" s="81"/>
      <c r="F121" s="45" t="s">
        <v>3685</v>
      </c>
      <c r="G121" s="80" t="s">
        <v>3681</v>
      </c>
      <c r="H121" s="114"/>
      <c r="I121" s="115"/>
    </row>
    <row r="122" spans="1:12" ht="14.25" x14ac:dyDescent="0.2">
      <c r="A122" s="97"/>
      <c r="F122" s="175"/>
      <c r="H122" s="42"/>
      <c r="I122" s="42"/>
    </row>
    <row r="123" spans="1:12" ht="18" x14ac:dyDescent="0.25">
      <c r="A123" s="109"/>
      <c r="B123" s="110"/>
      <c r="C123" s="110"/>
      <c r="D123" s="110"/>
      <c r="E123" s="110"/>
      <c r="F123" s="465"/>
      <c r="G123" s="110"/>
      <c r="H123" s="53"/>
      <c r="I123" s="53"/>
    </row>
    <row r="124" spans="1:12" ht="20.25" x14ac:dyDescent="0.3">
      <c r="A124" s="108" t="s">
        <v>28</v>
      </c>
      <c r="B124" s="108"/>
      <c r="C124" s="108"/>
      <c r="D124" s="108"/>
      <c r="E124" s="77"/>
      <c r="F124" s="52"/>
      <c r="G124" s="77"/>
      <c r="H124" s="724" t="s">
        <v>13</v>
      </c>
      <c r="I124" s="725"/>
      <c r="J124" s="726"/>
      <c r="K124" s="727"/>
      <c r="L124" s="728"/>
    </row>
    <row r="125" spans="1:12" ht="20.25" x14ac:dyDescent="0.3">
      <c r="A125" s="107" t="s">
        <v>4482</v>
      </c>
      <c r="B125" s="31"/>
      <c r="C125" s="104"/>
      <c r="D125" s="624" t="s">
        <v>4069</v>
      </c>
      <c r="E125" s="33"/>
      <c r="F125" s="463"/>
      <c r="G125" s="50"/>
      <c r="H125" s="50"/>
      <c r="I125" s="50"/>
    </row>
    <row r="126" spans="1:12" ht="18" x14ac:dyDescent="0.25">
      <c r="A126" s="98"/>
      <c r="B126" s="53"/>
      <c r="C126" s="53"/>
      <c r="D126" s="53"/>
      <c r="E126" s="50"/>
      <c r="F126" s="463"/>
      <c r="G126" s="50"/>
      <c r="H126" s="50"/>
      <c r="I126" s="50"/>
    </row>
    <row r="127" spans="1:12" ht="31.5" x14ac:dyDescent="0.25">
      <c r="A127" s="99" t="s">
        <v>0</v>
      </c>
      <c r="B127" s="79" t="s">
        <v>15</v>
      </c>
      <c r="C127" s="79" t="s">
        <v>16</v>
      </c>
      <c r="D127" s="79" t="s">
        <v>17</v>
      </c>
      <c r="E127" s="78" t="s">
        <v>18</v>
      </c>
      <c r="F127" s="79" t="s">
        <v>10</v>
      </c>
      <c r="G127" s="78" t="s">
        <v>19</v>
      </c>
      <c r="H127" s="111" t="s">
        <v>20</v>
      </c>
      <c r="I127" s="111" t="s">
        <v>21</v>
      </c>
    </row>
    <row r="128" spans="1:12" ht="18" x14ac:dyDescent="0.25">
      <c r="A128" s="100">
        <v>61</v>
      </c>
      <c r="B128" s="464" t="s">
        <v>2039</v>
      </c>
      <c r="C128" s="464" t="s">
        <v>736</v>
      </c>
      <c r="D128" s="464" t="s">
        <v>120</v>
      </c>
      <c r="E128" s="80"/>
      <c r="F128" s="45" t="s">
        <v>3685</v>
      </c>
      <c r="G128" s="80" t="s">
        <v>3681</v>
      </c>
      <c r="H128" s="114"/>
      <c r="I128" s="115"/>
    </row>
    <row r="129" spans="1:9" ht="18" x14ac:dyDescent="0.25">
      <c r="A129" s="100">
        <v>62</v>
      </c>
      <c r="B129" s="464" t="s">
        <v>930</v>
      </c>
      <c r="C129" s="464" t="s">
        <v>241</v>
      </c>
      <c r="D129" s="464" t="s">
        <v>907</v>
      </c>
      <c r="E129" s="80"/>
      <c r="F129" s="45" t="s">
        <v>3685</v>
      </c>
      <c r="G129" s="81" t="s">
        <v>3681</v>
      </c>
      <c r="H129" s="112"/>
      <c r="I129" s="113"/>
    </row>
    <row r="130" spans="1:9" ht="18" x14ac:dyDescent="0.25">
      <c r="A130" s="100">
        <v>63</v>
      </c>
      <c r="B130" s="464" t="s">
        <v>923</v>
      </c>
      <c r="C130" s="464" t="s">
        <v>197</v>
      </c>
      <c r="D130" s="464" t="s">
        <v>936</v>
      </c>
      <c r="E130" s="81"/>
      <c r="F130" s="45" t="s">
        <v>3685</v>
      </c>
      <c r="G130" s="81" t="s">
        <v>3681</v>
      </c>
      <c r="H130" s="114"/>
      <c r="I130" s="115"/>
    </row>
    <row r="131" spans="1:9" ht="18" x14ac:dyDescent="0.25">
      <c r="A131" s="100">
        <v>64</v>
      </c>
      <c r="B131" s="464" t="s">
        <v>1967</v>
      </c>
      <c r="C131" s="464" t="s">
        <v>684</v>
      </c>
      <c r="D131" s="464" t="s">
        <v>200</v>
      </c>
      <c r="E131" s="80"/>
      <c r="F131" s="45" t="s">
        <v>3687</v>
      </c>
      <c r="G131" s="80" t="s">
        <v>3688</v>
      </c>
      <c r="H131" s="114"/>
      <c r="I131" s="115"/>
    </row>
    <row r="132" spans="1:9" ht="18" x14ac:dyDescent="0.25">
      <c r="A132" s="100">
        <v>65</v>
      </c>
      <c r="B132" s="464" t="s">
        <v>419</v>
      </c>
      <c r="C132" s="464" t="s">
        <v>166</v>
      </c>
      <c r="D132" s="464" t="s">
        <v>3729</v>
      </c>
      <c r="E132" s="81"/>
      <c r="F132" s="45" t="s">
        <v>3687</v>
      </c>
      <c r="G132" s="80" t="s">
        <v>3688</v>
      </c>
      <c r="H132" s="114"/>
      <c r="I132" s="115"/>
    </row>
    <row r="133" spans="1:9" ht="18" x14ac:dyDescent="0.25">
      <c r="A133" s="100">
        <v>66</v>
      </c>
      <c r="B133" s="464" t="s">
        <v>3036</v>
      </c>
      <c r="C133" s="464" t="s">
        <v>323</v>
      </c>
      <c r="D133" s="464" t="s">
        <v>809</v>
      </c>
      <c r="E133" s="80"/>
      <c r="F133" s="45" t="s">
        <v>3687</v>
      </c>
      <c r="G133" s="80" t="s">
        <v>3688</v>
      </c>
      <c r="H133" s="114"/>
      <c r="I133" s="115"/>
    </row>
    <row r="134" spans="1:9" ht="18" x14ac:dyDescent="0.25">
      <c r="A134" s="100">
        <v>67</v>
      </c>
      <c r="B134" s="464" t="s">
        <v>579</v>
      </c>
      <c r="C134" s="464" t="s">
        <v>844</v>
      </c>
      <c r="D134" s="464" t="s">
        <v>1322</v>
      </c>
      <c r="E134" s="81"/>
      <c r="F134" s="45" t="s">
        <v>3687</v>
      </c>
      <c r="G134" s="80" t="s">
        <v>3688</v>
      </c>
      <c r="H134" s="114"/>
      <c r="I134" s="115"/>
    </row>
    <row r="135" spans="1:9" ht="18" x14ac:dyDescent="0.25">
      <c r="A135" s="100">
        <v>68</v>
      </c>
      <c r="B135" s="464" t="s">
        <v>616</v>
      </c>
      <c r="C135" s="464" t="s">
        <v>762</v>
      </c>
      <c r="D135" s="464" t="s">
        <v>200</v>
      </c>
      <c r="E135" s="80"/>
      <c r="F135" s="45" t="s">
        <v>3687</v>
      </c>
      <c r="G135" s="80" t="s">
        <v>3688</v>
      </c>
      <c r="H135" s="114"/>
      <c r="I135" s="115"/>
    </row>
    <row r="136" spans="1:9" ht="18" x14ac:dyDescent="0.25">
      <c r="A136" s="100">
        <v>69</v>
      </c>
      <c r="B136" s="464" t="s">
        <v>1259</v>
      </c>
      <c r="C136" s="464" t="s">
        <v>241</v>
      </c>
      <c r="D136" s="464" t="s">
        <v>129</v>
      </c>
      <c r="E136" s="466"/>
      <c r="F136" s="45" t="s">
        <v>3687</v>
      </c>
      <c r="G136" s="80" t="s">
        <v>3688</v>
      </c>
      <c r="H136" s="114"/>
      <c r="I136" s="115"/>
    </row>
    <row r="137" spans="1:9" ht="18" x14ac:dyDescent="0.25">
      <c r="A137" s="100">
        <v>70</v>
      </c>
      <c r="B137" s="464" t="s">
        <v>3730</v>
      </c>
      <c r="C137" s="464" t="s">
        <v>978</v>
      </c>
      <c r="D137" s="464" t="s">
        <v>175</v>
      </c>
      <c r="E137" s="466"/>
      <c r="F137" s="45" t="s">
        <v>3687</v>
      </c>
      <c r="G137" s="80" t="s">
        <v>3688</v>
      </c>
      <c r="H137" s="114"/>
      <c r="I137" s="115"/>
    </row>
    <row r="138" spans="1:9" ht="18" x14ac:dyDescent="0.25">
      <c r="A138" s="100">
        <v>71</v>
      </c>
      <c r="B138" s="464" t="s">
        <v>679</v>
      </c>
      <c r="C138" s="464" t="s">
        <v>335</v>
      </c>
      <c r="D138" s="464" t="s">
        <v>1208</v>
      </c>
      <c r="E138" s="466"/>
      <c r="F138" s="45" t="s">
        <v>3687</v>
      </c>
      <c r="G138" s="80" t="s">
        <v>3688</v>
      </c>
      <c r="H138" s="114"/>
      <c r="I138" s="115"/>
    </row>
    <row r="139" spans="1:9" ht="18" x14ac:dyDescent="0.25">
      <c r="A139" s="100">
        <v>72</v>
      </c>
      <c r="B139" s="464" t="s">
        <v>1201</v>
      </c>
      <c r="C139" s="464" t="s">
        <v>1014</v>
      </c>
      <c r="D139" s="464" t="s">
        <v>167</v>
      </c>
      <c r="E139" s="466"/>
      <c r="F139" s="45" t="s">
        <v>3687</v>
      </c>
      <c r="G139" s="80" t="s">
        <v>3688</v>
      </c>
      <c r="H139" s="114"/>
      <c r="I139" s="115"/>
    </row>
    <row r="140" spans="1:9" ht="18" x14ac:dyDescent="0.25">
      <c r="A140" s="100">
        <v>73</v>
      </c>
      <c r="B140" s="464" t="s">
        <v>817</v>
      </c>
      <c r="C140" s="464" t="s">
        <v>2080</v>
      </c>
      <c r="D140" s="464" t="s">
        <v>129</v>
      </c>
      <c r="E140" s="466"/>
      <c r="F140" s="45" t="s">
        <v>3687</v>
      </c>
      <c r="G140" s="80" t="s">
        <v>3688</v>
      </c>
      <c r="H140" s="114"/>
      <c r="I140" s="115"/>
    </row>
    <row r="141" spans="1:9" ht="18" x14ac:dyDescent="0.25">
      <c r="A141" s="100">
        <v>74</v>
      </c>
      <c r="B141" s="464" t="s">
        <v>1422</v>
      </c>
      <c r="C141" s="464" t="s">
        <v>150</v>
      </c>
      <c r="D141" s="464" t="s">
        <v>936</v>
      </c>
      <c r="E141" s="466"/>
      <c r="F141" s="45" t="s">
        <v>3687</v>
      </c>
      <c r="G141" s="80" t="s">
        <v>3688</v>
      </c>
      <c r="H141" s="114"/>
      <c r="I141" s="115"/>
    </row>
    <row r="142" spans="1:9" ht="18" x14ac:dyDescent="0.25">
      <c r="A142" s="101"/>
      <c r="B142" s="469"/>
      <c r="C142" s="470"/>
      <c r="D142" s="469"/>
      <c r="E142" s="466"/>
      <c r="F142" s="45"/>
      <c r="G142" s="80"/>
      <c r="H142" s="114"/>
      <c r="I142" s="115"/>
    </row>
    <row r="143" spans="1:9" ht="18" x14ac:dyDescent="0.25">
      <c r="A143" s="100"/>
      <c r="B143" s="469"/>
      <c r="C143" s="470"/>
      <c r="D143" s="469"/>
      <c r="E143" s="466"/>
      <c r="F143" s="45"/>
      <c r="G143" s="80"/>
      <c r="H143" s="114"/>
      <c r="I143" s="115"/>
    </row>
    <row r="144" spans="1:9" ht="18" x14ac:dyDescent="0.25">
      <c r="A144" s="109"/>
      <c r="B144" s="110"/>
      <c r="C144" s="110"/>
      <c r="D144" s="110"/>
      <c r="E144" s="110"/>
      <c r="F144" s="465"/>
      <c r="G144" s="110"/>
      <c r="H144" s="53"/>
      <c r="I144" s="53"/>
    </row>
    <row r="145" spans="1:12" ht="18" x14ac:dyDescent="0.25">
      <c r="A145" s="109"/>
      <c r="B145" s="110"/>
      <c r="C145" s="110"/>
      <c r="D145" s="110"/>
      <c r="E145" s="110"/>
      <c r="F145" s="465"/>
      <c r="G145" s="110"/>
      <c r="H145" s="53"/>
      <c r="I145" s="53"/>
    </row>
    <row r="146" spans="1:12" ht="20.25" x14ac:dyDescent="0.3">
      <c r="A146" s="108" t="s">
        <v>28</v>
      </c>
      <c r="B146" s="108"/>
      <c r="C146" s="108"/>
      <c r="D146" s="108"/>
      <c r="E146" s="77"/>
      <c r="F146" s="52"/>
      <c r="G146" s="77"/>
      <c r="H146" s="724" t="s">
        <v>13</v>
      </c>
      <c r="I146" s="725"/>
      <c r="J146" s="726"/>
      <c r="K146" s="727"/>
      <c r="L146" s="728"/>
    </row>
    <row r="147" spans="1:12" ht="20.25" x14ac:dyDescent="0.3">
      <c r="A147" s="107" t="s">
        <v>4482</v>
      </c>
      <c r="B147" s="31"/>
      <c r="C147" s="104"/>
      <c r="D147" s="624" t="s">
        <v>4069</v>
      </c>
      <c r="E147" s="33"/>
      <c r="F147" s="463"/>
      <c r="G147" s="50"/>
      <c r="H147" s="50"/>
      <c r="I147" s="50"/>
    </row>
    <row r="148" spans="1:12" ht="18" x14ac:dyDescent="0.25">
      <c r="A148" s="98"/>
      <c r="B148" s="53"/>
      <c r="C148" s="53"/>
      <c r="D148" s="53"/>
      <c r="E148" s="50"/>
      <c r="F148" s="463"/>
      <c r="G148" s="50"/>
      <c r="H148" s="50"/>
      <c r="I148" s="50"/>
    </row>
    <row r="149" spans="1:12" ht="31.5" x14ac:dyDescent="0.25">
      <c r="A149" s="99" t="s">
        <v>0</v>
      </c>
      <c r="B149" s="79" t="s">
        <v>15</v>
      </c>
      <c r="C149" s="79" t="s">
        <v>16</v>
      </c>
      <c r="D149" s="79" t="s">
        <v>17</v>
      </c>
      <c r="E149" s="78" t="s">
        <v>18</v>
      </c>
      <c r="F149" s="79" t="s">
        <v>10</v>
      </c>
      <c r="G149" s="78" t="s">
        <v>19</v>
      </c>
      <c r="H149" s="111" t="s">
        <v>20</v>
      </c>
      <c r="I149" s="111" t="s">
        <v>21</v>
      </c>
    </row>
    <row r="150" spans="1:12" ht="18" x14ac:dyDescent="0.25">
      <c r="A150" s="100">
        <v>75</v>
      </c>
      <c r="B150" s="464" t="s">
        <v>199</v>
      </c>
      <c r="C150" s="464" t="s">
        <v>942</v>
      </c>
      <c r="D150" s="464" t="s">
        <v>129</v>
      </c>
      <c r="E150" s="80"/>
      <c r="F150" s="471" t="s">
        <v>3690</v>
      </c>
      <c r="G150" s="80" t="s">
        <v>3691</v>
      </c>
      <c r="H150" s="112"/>
      <c r="I150" s="113"/>
    </row>
    <row r="151" spans="1:12" ht="18" x14ac:dyDescent="0.25">
      <c r="A151" s="101">
        <v>76</v>
      </c>
      <c r="B151" s="464" t="s">
        <v>3731</v>
      </c>
      <c r="C151" s="464" t="s">
        <v>760</v>
      </c>
      <c r="D151" s="464" t="s">
        <v>2058</v>
      </c>
      <c r="E151" s="81"/>
      <c r="F151" s="471" t="s">
        <v>3690</v>
      </c>
      <c r="G151" s="80" t="s">
        <v>3691</v>
      </c>
      <c r="H151" s="114"/>
      <c r="I151" s="115"/>
    </row>
    <row r="152" spans="1:12" ht="18" x14ac:dyDescent="0.25">
      <c r="A152" s="100">
        <v>77</v>
      </c>
      <c r="B152" s="464" t="s">
        <v>887</v>
      </c>
      <c r="C152" s="464" t="s">
        <v>327</v>
      </c>
      <c r="D152" s="464" t="s">
        <v>826</v>
      </c>
      <c r="E152" s="80"/>
      <c r="F152" s="471" t="s">
        <v>3690</v>
      </c>
      <c r="G152" s="80" t="s">
        <v>3691</v>
      </c>
      <c r="H152" s="114"/>
      <c r="I152" s="115"/>
    </row>
    <row r="153" spans="1:12" ht="18" x14ac:dyDescent="0.25">
      <c r="A153" s="101">
        <v>78</v>
      </c>
      <c r="B153" s="464" t="s">
        <v>1030</v>
      </c>
      <c r="C153" s="464" t="s">
        <v>3732</v>
      </c>
      <c r="D153" s="464" t="s">
        <v>1536</v>
      </c>
      <c r="E153" s="81"/>
      <c r="F153" s="471" t="s">
        <v>3690</v>
      </c>
      <c r="G153" s="80" t="s">
        <v>3691</v>
      </c>
      <c r="H153" s="114"/>
      <c r="I153" s="115"/>
    </row>
    <row r="154" spans="1:12" ht="18" x14ac:dyDescent="0.25">
      <c r="A154" s="100">
        <v>79</v>
      </c>
      <c r="B154" s="464" t="s">
        <v>642</v>
      </c>
      <c r="C154" s="464" t="s">
        <v>692</v>
      </c>
      <c r="D154" s="464" t="s">
        <v>831</v>
      </c>
      <c r="E154" s="80"/>
      <c r="F154" s="471" t="s">
        <v>3690</v>
      </c>
      <c r="G154" s="80" t="s">
        <v>3691</v>
      </c>
      <c r="H154" s="114"/>
      <c r="I154" s="115"/>
    </row>
    <row r="155" spans="1:12" ht="18" x14ac:dyDescent="0.25">
      <c r="A155" s="101">
        <v>80</v>
      </c>
      <c r="B155" s="464" t="s">
        <v>3540</v>
      </c>
      <c r="C155" s="464" t="s">
        <v>3733</v>
      </c>
      <c r="D155" s="464" t="s">
        <v>1420</v>
      </c>
      <c r="E155" s="81"/>
      <c r="F155" s="471" t="s">
        <v>3690</v>
      </c>
      <c r="G155" s="80" t="s">
        <v>3691</v>
      </c>
      <c r="H155" s="114"/>
      <c r="I155" s="115"/>
    </row>
    <row r="156" spans="1:12" ht="18" x14ac:dyDescent="0.25">
      <c r="A156" s="100">
        <v>81</v>
      </c>
      <c r="B156" s="464" t="s">
        <v>106</v>
      </c>
      <c r="C156" s="464" t="s">
        <v>722</v>
      </c>
      <c r="D156" s="464" t="s">
        <v>129</v>
      </c>
      <c r="E156" s="80"/>
      <c r="F156" s="471" t="s">
        <v>3690</v>
      </c>
      <c r="G156" s="80" t="s">
        <v>3691</v>
      </c>
      <c r="H156" s="114"/>
      <c r="I156" s="115"/>
    </row>
    <row r="157" spans="1:12" ht="18" x14ac:dyDescent="0.25">
      <c r="A157" s="101">
        <v>82</v>
      </c>
      <c r="B157" s="464" t="s">
        <v>3734</v>
      </c>
      <c r="C157" s="464" t="s">
        <v>87</v>
      </c>
      <c r="D157" s="464" t="s">
        <v>223</v>
      </c>
      <c r="E157" s="81"/>
      <c r="F157" s="471" t="s">
        <v>3690</v>
      </c>
      <c r="G157" s="80" t="s">
        <v>3691</v>
      </c>
      <c r="H157" s="114"/>
      <c r="I157" s="115"/>
    </row>
    <row r="158" spans="1:12" ht="18" x14ac:dyDescent="0.25">
      <c r="A158" s="100">
        <v>83</v>
      </c>
      <c r="B158" s="464" t="s">
        <v>3735</v>
      </c>
      <c r="C158" s="464" t="s">
        <v>1999</v>
      </c>
      <c r="D158" s="464" t="s">
        <v>167</v>
      </c>
      <c r="E158" s="80"/>
      <c r="F158" s="471" t="s">
        <v>3690</v>
      </c>
      <c r="G158" s="80" t="s">
        <v>3691</v>
      </c>
      <c r="H158" s="114"/>
      <c r="I158" s="115"/>
    </row>
    <row r="159" spans="1:12" ht="18" x14ac:dyDescent="0.25">
      <c r="A159" s="101">
        <v>84</v>
      </c>
      <c r="B159" s="464" t="s">
        <v>1054</v>
      </c>
      <c r="C159" s="464" t="s">
        <v>44</v>
      </c>
      <c r="D159" s="464" t="s">
        <v>1321</v>
      </c>
      <c r="E159" s="81"/>
      <c r="F159" s="471" t="s">
        <v>3690</v>
      </c>
      <c r="G159" s="80" t="s">
        <v>3691</v>
      </c>
      <c r="H159" s="114"/>
      <c r="I159" s="115"/>
    </row>
    <row r="160" spans="1:12" ht="18" x14ac:dyDescent="0.25">
      <c r="A160" s="100">
        <v>85</v>
      </c>
      <c r="B160" s="464" t="s">
        <v>3736</v>
      </c>
      <c r="C160" s="464" t="s">
        <v>2061</v>
      </c>
      <c r="D160" s="464" t="s">
        <v>2760</v>
      </c>
      <c r="E160" s="80"/>
      <c r="F160" s="471" t="s">
        <v>3690</v>
      </c>
      <c r="G160" s="80" t="s">
        <v>3691</v>
      </c>
      <c r="H160" s="114"/>
      <c r="I160" s="115"/>
    </row>
    <row r="161" spans="1:12" ht="18" x14ac:dyDescent="0.25">
      <c r="A161" s="101">
        <v>86</v>
      </c>
      <c r="B161" s="464" t="s">
        <v>3737</v>
      </c>
      <c r="C161" s="464" t="s">
        <v>128</v>
      </c>
      <c r="D161" s="464" t="s">
        <v>2742</v>
      </c>
      <c r="E161" s="81"/>
      <c r="F161" s="471" t="s">
        <v>3690</v>
      </c>
      <c r="G161" s="80" t="s">
        <v>3691</v>
      </c>
      <c r="H161" s="114"/>
      <c r="I161" s="115"/>
    </row>
    <row r="162" spans="1:12" ht="18" x14ac:dyDescent="0.25">
      <c r="A162" s="100">
        <v>87</v>
      </c>
      <c r="B162" s="464" t="s">
        <v>3738</v>
      </c>
      <c r="C162" s="464" t="s">
        <v>637</v>
      </c>
      <c r="D162" s="464" t="s">
        <v>1503</v>
      </c>
      <c r="E162" s="80"/>
      <c r="F162" s="471" t="s">
        <v>3690</v>
      </c>
      <c r="G162" s="80" t="s">
        <v>3691</v>
      </c>
      <c r="H162" s="114"/>
      <c r="I162" s="115"/>
    </row>
    <row r="163" spans="1:12" ht="18" x14ac:dyDescent="0.25">
      <c r="A163" s="101">
        <v>88</v>
      </c>
      <c r="B163" s="464" t="s">
        <v>297</v>
      </c>
      <c r="C163" s="464" t="s">
        <v>451</v>
      </c>
      <c r="D163" s="464" t="s">
        <v>2711</v>
      </c>
      <c r="E163" s="81"/>
      <c r="F163" s="471" t="s">
        <v>3690</v>
      </c>
      <c r="G163" s="80" t="s">
        <v>3691</v>
      </c>
      <c r="H163" s="114"/>
      <c r="I163" s="115"/>
    </row>
    <row r="164" spans="1:12" ht="18" x14ac:dyDescent="0.25">
      <c r="A164" s="100">
        <v>89</v>
      </c>
      <c r="B164" s="464" t="s">
        <v>579</v>
      </c>
      <c r="C164" s="464" t="s">
        <v>1473</v>
      </c>
      <c r="D164" s="464" t="s">
        <v>1246</v>
      </c>
      <c r="E164" s="80"/>
      <c r="F164" s="471" t="s">
        <v>3690</v>
      </c>
      <c r="G164" s="80" t="s">
        <v>3691</v>
      </c>
      <c r="H164" s="115"/>
      <c r="I164" s="115"/>
    </row>
    <row r="165" spans="1:12" ht="18" x14ac:dyDescent="0.25">
      <c r="A165" s="109"/>
      <c r="B165" s="110"/>
      <c r="C165" s="110"/>
      <c r="D165" s="110"/>
      <c r="E165" s="110"/>
      <c r="F165" s="465"/>
      <c r="G165" s="110"/>
      <c r="H165" s="53"/>
      <c r="I165" s="53"/>
    </row>
    <row r="166" spans="1:12" ht="18" x14ac:dyDescent="0.25">
      <c r="A166" s="109"/>
      <c r="B166" s="110"/>
      <c r="C166" s="110"/>
      <c r="D166" s="110"/>
      <c r="E166" s="110"/>
      <c r="F166" s="465"/>
      <c r="G166" s="110"/>
      <c r="H166" s="53"/>
      <c r="I166" s="53"/>
    </row>
    <row r="167" spans="1:12" ht="20.25" x14ac:dyDescent="0.3">
      <c r="A167" s="108" t="s">
        <v>28</v>
      </c>
      <c r="B167" s="108"/>
      <c r="C167" s="108"/>
      <c r="D167" s="108"/>
      <c r="E167" s="77"/>
      <c r="F167" s="52"/>
      <c r="G167" s="77"/>
      <c r="H167" s="724" t="s">
        <v>13</v>
      </c>
      <c r="I167" s="725"/>
      <c r="J167" s="726"/>
      <c r="K167" s="727"/>
      <c r="L167" s="728"/>
    </row>
    <row r="168" spans="1:12" ht="20.25" x14ac:dyDescent="0.3">
      <c r="A168" s="107" t="s">
        <v>4482</v>
      </c>
      <c r="B168" s="31"/>
      <c r="C168" s="104"/>
      <c r="D168" s="624" t="s">
        <v>4069</v>
      </c>
      <c r="E168" s="33"/>
      <c r="F168" s="463"/>
      <c r="G168" s="50"/>
      <c r="H168" s="50"/>
      <c r="I168" s="50"/>
    </row>
    <row r="169" spans="1:12" ht="18" x14ac:dyDescent="0.25">
      <c r="A169" s="98"/>
      <c r="B169" s="53"/>
      <c r="C169" s="53"/>
      <c r="D169" s="53"/>
      <c r="E169" s="50"/>
      <c r="F169" s="463"/>
      <c r="G169" s="50"/>
      <c r="H169" s="50"/>
      <c r="I169" s="50"/>
    </row>
    <row r="170" spans="1:12" ht="31.5" x14ac:dyDescent="0.25">
      <c r="A170" s="99" t="s">
        <v>0</v>
      </c>
      <c r="B170" s="79" t="s">
        <v>15</v>
      </c>
      <c r="C170" s="79" t="s">
        <v>16</v>
      </c>
      <c r="D170" s="79" t="s">
        <v>17</v>
      </c>
      <c r="E170" s="78" t="s">
        <v>18</v>
      </c>
      <c r="F170" s="79" t="s">
        <v>10</v>
      </c>
      <c r="G170" s="78" t="s">
        <v>19</v>
      </c>
      <c r="H170" s="111" t="s">
        <v>20</v>
      </c>
      <c r="I170" s="111" t="s">
        <v>21</v>
      </c>
    </row>
    <row r="171" spans="1:12" ht="18" x14ac:dyDescent="0.25">
      <c r="A171" s="100">
        <v>90</v>
      </c>
      <c r="B171" s="464" t="s">
        <v>594</v>
      </c>
      <c r="C171" s="464" t="s">
        <v>1473</v>
      </c>
      <c r="D171" s="464" t="s">
        <v>1246</v>
      </c>
      <c r="E171" s="80"/>
      <c r="F171" s="471" t="s">
        <v>3693</v>
      </c>
      <c r="G171" s="80" t="s">
        <v>3691</v>
      </c>
      <c r="H171" s="112"/>
      <c r="I171" s="113"/>
    </row>
    <row r="172" spans="1:12" ht="18" x14ac:dyDescent="0.25">
      <c r="A172" s="101">
        <v>91</v>
      </c>
      <c r="B172" s="464" t="s">
        <v>206</v>
      </c>
      <c r="C172" s="464" t="s">
        <v>207</v>
      </c>
      <c r="D172" s="464" t="s">
        <v>2008</v>
      </c>
      <c r="E172" s="81"/>
      <c r="F172" s="471" t="s">
        <v>3693</v>
      </c>
      <c r="G172" s="80" t="s">
        <v>3691</v>
      </c>
      <c r="H172" s="114"/>
      <c r="I172" s="115"/>
    </row>
    <row r="173" spans="1:12" ht="18" x14ac:dyDescent="0.25">
      <c r="A173" s="100">
        <v>92</v>
      </c>
      <c r="B173" s="464" t="s">
        <v>55</v>
      </c>
      <c r="C173" s="464" t="s">
        <v>202</v>
      </c>
      <c r="D173" s="464" t="s">
        <v>1256</v>
      </c>
      <c r="E173" s="81"/>
      <c r="F173" s="471" t="s">
        <v>3693</v>
      </c>
      <c r="G173" s="80" t="s">
        <v>3691</v>
      </c>
      <c r="H173" s="114"/>
      <c r="I173" s="115"/>
    </row>
    <row r="174" spans="1:12" ht="18" x14ac:dyDescent="0.25">
      <c r="A174" s="101">
        <v>93</v>
      </c>
      <c r="B174" s="464" t="s">
        <v>130</v>
      </c>
      <c r="C174" s="464" t="s">
        <v>52</v>
      </c>
      <c r="D174" s="464" t="s">
        <v>902</v>
      </c>
      <c r="E174" s="81"/>
      <c r="F174" s="471" t="s">
        <v>3693</v>
      </c>
      <c r="G174" s="80" t="s">
        <v>3691</v>
      </c>
      <c r="H174" s="114"/>
      <c r="I174" s="115"/>
    </row>
    <row r="175" spans="1:12" ht="18" x14ac:dyDescent="0.25">
      <c r="A175" s="100">
        <v>94</v>
      </c>
      <c r="B175" s="464" t="s">
        <v>3739</v>
      </c>
      <c r="C175" s="464" t="s">
        <v>342</v>
      </c>
      <c r="D175" s="464" t="s">
        <v>223</v>
      </c>
      <c r="E175" s="81"/>
      <c r="F175" s="471" t="s">
        <v>3693</v>
      </c>
      <c r="G175" s="80" t="s">
        <v>3691</v>
      </c>
      <c r="H175" s="114"/>
      <c r="I175" s="115"/>
    </row>
    <row r="176" spans="1:12" ht="18" x14ac:dyDescent="0.25">
      <c r="A176" s="101">
        <v>95</v>
      </c>
      <c r="B176" s="464" t="s">
        <v>2891</v>
      </c>
      <c r="C176" s="464" t="s">
        <v>1473</v>
      </c>
      <c r="D176" s="464" t="s">
        <v>3740</v>
      </c>
      <c r="E176" s="81"/>
      <c r="F176" s="471" t="s">
        <v>3693</v>
      </c>
      <c r="G176" s="80" t="s">
        <v>3691</v>
      </c>
      <c r="H176" s="114"/>
      <c r="I176" s="115"/>
    </row>
    <row r="177" spans="1:12" ht="18" x14ac:dyDescent="0.25">
      <c r="A177" s="100">
        <v>96</v>
      </c>
      <c r="B177" s="464" t="s">
        <v>894</v>
      </c>
      <c r="C177" s="464" t="s">
        <v>52</v>
      </c>
      <c r="D177" s="464" t="s">
        <v>200</v>
      </c>
      <c r="E177" s="81"/>
      <c r="F177" s="471" t="s">
        <v>3693</v>
      </c>
      <c r="G177" s="80" t="s">
        <v>3691</v>
      </c>
      <c r="H177" s="114"/>
      <c r="I177" s="115"/>
    </row>
    <row r="178" spans="1:12" ht="18" x14ac:dyDescent="0.25">
      <c r="A178" s="101">
        <v>97</v>
      </c>
      <c r="B178" s="464" t="s">
        <v>853</v>
      </c>
      <c r="C178" s="464" t="s">
        <v>854</v>
      </c>
      <c r="D178" s="464" t="s">
        <v>200</v>
      </c>
      <c r="E178" s="81"/>
      <c r="F178" s="471" t="s">
        <v>3693</v>
      </c>
      <c r="G178" s="80" t="s">
        <v>3691</v>
      </c>
      <c r="H178" s="114"/>
      <c r="I178" s="115"/>
    </row>
    <row r="179" spans="1:12" ht="18" x14ac:dyDescent="0.25">
      <c r="A179" s="100">
        <v>98</v>
      </c>
      <c r="B179" s="464" t="s">
        <v>214</v>
      </c>
      <c r="C179" s="464" t="s">
        <v>2904</v>
      </c>
      <c r="D179" s="464" t="s">
        <v>1188</v>
      </c>
      <c r="E179" s="81"/>
      <c r="F179" s="471" t="s">
        <v>3693</v>
      </c>
      <c r="G179" s="80" t="s">
        <v>3691</v>
      </c>
      <c r="H179" s="114"/>
      <c r="I179" s="115"/>
    </row>
    <row r="180" spans="1:12" ht="18" x14ac:dyDescent="0.25">
      <c r="A180" s="101">
        <v>99</v>
      </c>
      <c r="B180" s="182" t="s">
        <v>3741</v>
      </c>
      <c r="C180" s="182" t="s">
        <v>184</v>
      </c>
      <c r="D180" s="182" t="s">
        <v>120</v>
      </c>
      <c r="E180" s="81"/>
      <c r="F180" s="471" t="s">
        <v>3693</v>
      </c>
      <c r="G180" s="80" t="s">
        <v>3691</v>
      </c>
      <c r="H180" s="114"/>
      <c r="I180" s="115"/>
    </row>
    <row r="181" spans="1:12" ht="18" x14ac:dyDescent="0.25">
      <c r="A181" s="100">
        <v>100</v>
      </c>
      <c r="B181" s="182" t="s">
        <v>594</v>
      </c>
      <c r="C181" s="182" t="s">
        <v>1473</v>
      </c>
      <c r="D181" s="182" t="s">
        <v>1246</v>
      </c>
      <c r="E181" s="81"/>
      <c r="F181" s="471" t="s">
        <v>3693</v>
      </c>
      <c r="G181" s="80" t="s">
        <v>3691</v>
      </c>
      <c r="H181" s="114"/>
      <c r="I181" s="115"/>
    </row>
    <row r="182" spans="1:12" ht="18" x14ac:dyDescent="0.25">
      <c r="A182" s="101">
        <v>101</v>
      </c>
      <c r="B182" s="182" t="s">
        <v>579</v>
      </c>
      <c r="C182" s="182" t="s">
        <v>1473</v>
      </c>
      <c r="D182" s="182" t="s">
        <v>1246</v>
      </c>
      <c r="E182" s="81"/>
      <c r="F182" s="471" t="s">
        <v>3693</v>
      </c>
      <c r="G182" s="80" t="s">
        <v>3691</v>
      </c>
      <c r="H182" s="114"/>
      <c r="I182" s="115"/>
    </row>
    <row r="183" spans="1:12" ht="18" x14ac:dyDescent="0.25">
      <c r="A183" s="100">
        <v>102</v>
      </c>
      <c r="B183" s="182" t="s">
        <v>3742</v>
      </c>
      <c r="C183" s="182" t="s">
        <v>942</v>
      </c>
      <c r="D183" s="182" t="s">
        <v>668</v>
      </c>
      <c r="E183" s="81"/>
      <c r="F183" s="471" t="s">
        <v>3693</v>
      </c>
      <c r="G183" s="80" t="s">
        <v>3691</v>
      </c>
      <c r="H183" s="114"/>
      <c r="I183" s="115"/>
    </row>
    <row r="184" spans="1:12" ht="18" x14ac:dyDescent="0.25">
      <c r="A184" s="101">
        <v>103</v>
      </c>
      <c r="B184" s="182" t="s">
        <v>3743</v>
      </c>
      <c r="C184" s="182" t="s">
        <v>169</v>
      </c>
      <c r="D184" s="182" t="s">
        <v>1350</v>
      </c>
      <c r="E184" s="81"/>
      <c r="F184" s="471" t="s">
        <v>3693</v>
      </c>
      <c r="G184" s="80" t="s">
        <v>3691</v>
      </c>
      <c r="H184" s="114"/>
      <c r="I184" s="115"/>
    </row>
    <row r="185" spans="1:12" ht="18" x14ac:dyDescent="0.25">
      <c r="A185" s="100">
        <v>104</v>
      </c>
      <c r="B185" s="182" t="s">
        <v>132</v>
      </c>
      <c r="C185" s="182" t="s">
        <v>1473</v>
      </c>
      <c r="D185" s="182" t="s">
        <v>907</v>
      </c>
      <c r="E185" s="81"/>
      <c r="F185" s="471" t="s">
        <v>3693</v>
      </c>
      <c r="G185" s="80" t="s">
        <v>3691</v>
      </c>
      <c r="H185" s="114"/>
      <c r="I185" s="115"/>
    </row>
    <row r="186" spans="1:12" ht="18" x14ac:dyDescent="0.25">
      <c r="A186" s="101">
        <v>105</v>
      </c>
      <c r="B186" s="182" t="s">
        <v>3744</v>
      </c>
      <c r="C186" s="182" t="s">
        <v>128</v>
      </c>
      <c r="D186" s="182" t="s">
        <v>865</v>
      </c>
      <c r="E186" s="81"/>
      <c r="F186" s="471" t="s">
        <v>3693</v>
      </c>
      <c r="G186" s="80" t="s">
        <v>3691</v>
      </c>
      <c r="H186" s="114"/>
      <c r="I186" s="115"/>
    </row>
    <row r="187" spans="1:12" ht="18" x14ac:dyDescent="0.25">
      <c r="A187" s="109"/>
      <c r="B187" s="110"/>
      <c r="C187" s="110"/>
      <c r="D187" s="110"/>
      <c r="E187" s="110"/>
      <c r="F187" s="465"/>
      <c r="G187" s="110"/>
      <c r="H187" s="53"/>
      <c r="I187" s="53"/>
    </row>
    <row r="188" spans="1:12" ht="18" x14ac:dyDescent="0.25">
      <c r="A188" s="109"/>
      <c r="B188" s="110"/>
      <c r="C188" s="110"/>
      <c r="D188" s="110"/>
      <c r="E188" s="110"/>
      <c r="F188" s="465"/>
      <c r="G188" s="110"/>
      <c r="H188" s="53"/>
      <c r="I188" s="53"/>
    </row>
    <row r="189" spans="1:12" ht="20.25" x14ac:dyDescent="0.3">
      <c r="A189" s="108" t="s">
        <v>28</v>
      </c>
      <c r="B189" s="108"/>
      <c r="C189" s="108"/>
      <c r="D189" s="108"/>
      <c r="E189" s="77"/>
      <c r="F189" s="52"/>
      <c r="G189" s="77"/>
      <c r="H189" s="724" t="s">
        <v>13</v>
      </c>
      <c r="I189" s="725"/>
      <c r="J189" s="726"/>
      <c r="K189" s="727"/>
      <c r="L189" s="728"/>
    </row>
    <row r="190" spans="1:12" ht="20.25" x14ac:dyDescent="0.3">
      <c r="A190" s="107" t="s">
        <v>4482</v>
      </c>
      <c r="B190" s="31"/>
      <c r="C190" s="104"/>
      <c r="D190" s="624" t="s">
        <v>4069</v>
      </c>
      <c r="E190" s="33"/>
      <c r="F190" s="463"/>
      <c r="G190" s="50"/>
      <c r="H190" s="50"/>
      <c r="I190" s="50"/>
    </row>
    <row r="191" spans="1:12" ht="18" x14ac:dyDescent="0.25">
      <c r="A191" s="98"/>
      <c r="B191" s="53"/>
      <c r="C191" s="53"/>
      <c r="D191" s="53"/>
      <c r="E191" s="50"/>
      <c r="F191" s="463"/>
      <c r="G191" s="50"/>
      <c r="H191" s="50"/>
      <c r="I191" s="50"/>
    </row>
    <row r="192" spans="1:12" ht="31.5" x14ac:dyDescent="0.25">
      <c r="A192" s="99" t="s">
        <v>0</v>
      </c>
      <c r="B192" s="79" t="s">
        <v>15</v>
      </c>
      <c r="C192" s="79" t="s">
        <v>16</v>
      </c>
      <c r="D192" s="79" t="s">
        <v>17</v>
      </c>
      <c r="E192" s="78" t="s">
        <v>18</v>
      </c>
      <c r="F192" s="79" t="s">
        <v>10</v>
      </c>
      <c r="G192" s="78" t="s">
        <v>19</v>
      </c>
      <c r="H192" s="111" t="s">
        <v>20</v>
      </c>
      <c r="I192" s="111" t="s">
        <v>21</v>
      </c>
    </row>
    <row r="193" spans="1:9" ht="18" x14ac:dyDescent="0.25">
      <c r="A193" s="100">
        <v>106</v>
      </c>
      <c r="B193" s="464" t="s">
        <v>95</v>
      </c>
      <c r="C193" s="464" t="s">
        <v>692</v>
      </c>
      <c r="D193" s="464" t="s">
        <v>190</v>
      </c>
      <c r="E193" s="80"/>
      <c r="F193" s="471" t="s">
        <v>3695</v>
      </c>
      <c r="G193" s="80" t="s">
        <v>3696</v>
      </c>
      <c r="H193" s="112"/>
      <c r="I193" s="113"/>
    </row>
    <row r="194" spans="1:9" ht="18" x14ac:dyDescent="0.25">
      <c r="A194" s="101">
        <v>107</v>
      </c>
      <c r="B194" s="464" t="s">
        <v>3745</v>
      </c>
      <c r="C194" s="464" t="s">
        <v>917</v>
      </c>
      <c r="D194" s="464" t="s">
        <v>164</v>
      </c>
      <c r="E194" s="81"/>
      <c r="F194" s="471" t="s">
        <v>3695</v>
      </c>
      <c r="G194" s="80" t="s">
        <v>3696</v>
      </c>
      <c r="H194" s="114"/>
      <c r="I194" s="115"/>
    </row>
    <row r="195" spans="1:9" ht="18" x14ac:dyDescent="0.25">
      <c r="A195" s="100">
        <v>108</v>
      </c>
      <c r="B195" s="464" t="s">
        <v>3746</v>
      </c>
      <c r="C195" s="464" t="s">
        <v>1319</v>
      </c>
      <c r="D195" s="464" t="s">
        <v>129</v>
      </c>
      <c r="E195" s="81"/>
      <c r="F195" s="471" t="s">
        <v>3695</v>
      </c>
      <c r="G195" s="80" t="s">
        <v>3696</v>
      </c>
      <c r="H195" s="114"/>
      <c r="I195" s="115"/>
    </row>
    <row r="196" spans="1:9" ht="18" x14ac:dyDescent="0.25">
      <c r="A196" s="101">
        <v>109</v>
      </c>
      <c r="B196" s="464" t="s">
        <v>3720</v>
      </c>
      <c r="C196" s="464" t="s">
        <v>122</v>
      </c>
      <c r="D196" s="464" t="s">
        <v>855</v>
      </c>
      <c r="E196" s="81"/>
      <c r="F196" s="471" t="s">
        <v>3695</v>
      </c>
      <c r="G196" s="80" t="s">
        <v>3696</v>
      </c>
      <c r="H196" s="114"/>
      <c r="I196" s="115"/>
    </row>
    <row r="197" spans="1:9" ht="18" x14ac:dyDescent="0.25">
      <c r="A197" s="100">
        <v>110</v>
      </c>
      <c r="B197" s="464" t="s">
        <v>779</v>
      </c>
      <c r="C197" s="464" t="s">
        <v>3747</v>
      </c>
      <c r="D197" s="464" t="s">
        <v>129</v>
      </c>
      <c r="E197" s="81"/>
      <c r="F197" s="471" t="s">
        <v>3695</v>
      </c>
      <c r="G197" s="80" t="s">
        <v>3696</v>
      </c>
      <c r="H197" s="114"/>
      <c r="I197" s="115"/>
    </row>
    <row r="198" spans="1:9" ht="18" x14ac:dyDescent="0.25">
      <c r="A198" s="101">
        <v>111</v>
      </c>
      <c r="B198" s="464" t="s">
        <v>1310</v>
      </c>
      <c r="C198" s="464" t="s">
        <v>234</v>
      </c>
      <c r="D198" s="464" t="s">
        <v>2032</v>
      </c>
      <c r="E198" s="81"/>
      <c r="F198" s="471" t="s">
        <v>3695</v>
      </c>
      <c r="G198" s="80" t="s">
        <v>3696</v>
      </c>
      <c r="H198" s="114"/>
      <c r="I198" s="115"/>
    </row>
    <row r="199" spans="1:9" ht="18" x14ac:dyDescent="0.25">
      <c r="A199" s="100">
        <v>112</v>
      </c>
      <c r="B199" s="464" t="s">
        <v>3748</v>
      </c>
      <c r="C199" s="464" t="s">
        <v>231</v>
      </c>
      <c r="D199" s="464" t="s">
        <v>3749</v>
      </c>
      <c r="E199" s="81"/>
      <c r="F199" s="471" t="s">
        <v>3695</v>
      </c>
      <c r="G199" s="80" t="s">
        <v>3696</v>
      </c>
      <c r="H199" s="114"/>
      <c r="I199" s="115"/>
    </row>
    <row r="200" spans="1:9" ht="18" x14ac:dyDescent="0.25">
      <c r="A200" s="101">
        <v>113</v>
      </c>
      <c r="B200" s="464" t="s">
        <v>875</v>
      </c>
      <c r="C200" s="464" t="s">
        <v>571</v>
      </c>
      <c r="D200" s="464" t="s">
        <v>129</v>
      </c>
      <c r="E200" s="81"/>
      <c r="F200" s="471" t="s">
        <v>3695</v>
      </c>
      <c r="G200" s="80" t="s">
        <v>3696</v>
      </c>
      <c r="H200" s="114"/>
      <c r="I200" s="115"/>
    </row>
    <row r="201" spans="1:9" ht="18" x14ac:dyDescent="0.25">
      <c r="A201" s="100">
        <v>114</v>
      </c>
      <c r="B201" s="464" t="s">
        <v>184</v>
      </c>
      <c r="C201" s="464" t="s">
        <v>119</v>
      </c>
      <c r="D201" s="464" t="s">
        <v>3059</v>
      </c>
      <c r="E201" s="81"/>
      <c r="F201" s="471" t="s">
        <v>3695</v>
      </c>
      <c r="G201" s="80" t="s">
        <v>3696</v>
      </c>
      <c r="H201" s="114"/>
      <c r="I201" s="115"/>
    </row>
    <row r="202" spans="1:9" ht="18" x14ac:dyDescent="0.25">
      <c r="A202" s="101">
        <v>115</v>
      </c>
      <c r="B202" s="464" t="s">
        <v>1967</v>
      </c>
      <c r="C202" s="464" t="s">
        <v>756</v>
      </c>
      <c r="D202" s="464" t="s">
        <v>131</v>
      </c>
      <c r="E202" s="81"/>
      <c r="F202" s="471" t="s">
        <v>3695</v>
      </c>
      <c r="G202" s="80" t="s">
        <v>3696</v>
      </c>
      <c r="H202" s="114"/>
      <c r="I202" s="115"/>
    </row>
    <row r="203" spans="1:9" ht="18" x14ac:dyDescent="0.25">
      <c r="A203" s="100">
        <v>116</v>
      </c>
      <c r="B203" s="464" t="s">
        <v>482</v>
      </c>
      <c r="C203" s="464" t="s">
        <v>619</v>
      </c>
      <c r="D203" s="464" t="s">
        <v>129</v>
      </c>
      <c r="E203" s="81"/>
      <c r="F203" s="471" t="s">
        <v>3695</v>
      </c>
      <c r="G203" s="80" t="s">
        <v>3696</v>
      </c>
      <c r="H203" s="114"/>
      <c r="I203" s="115"/>
    </row>
    <row r="204" spans="1:9" ht="18" x14ac:dyDescent="0.25">
      <c r="A204" s="101">
        <v>117</v>
      </c>
      <c r="B204" s="464" t="s">
        <v>364</v>
      </c>
      <c r="C204" s="464" t="s">
        <v>1210</v>
      </c>
      <c r="D204" s="464" t="s">
        <v>129</v>
      </c>
      <c r="E204" s="81"/>
      <c r="F204" s="471" t="s">
        <v>3695</v>
      </c>
      <c r="G204" s="80" t="s">
        <v>3696</v>
      </c>
      <c r="H204" s="114"/>
      <c r="I204" s="115"/>
    </row>
    <row r="205" spans="1:9" ht="18" x14ac:dyDescent="0.25">
      <c r="A205" s="100">
        <v>118</v>
      </c>
      <c r="B205" s="464" t="s">
        <v>3750</v>
      </c>
      <c r="C205" s="464" t="s">
        <v>241</v>
      </c>
      <c r="D205" s="464" t="s">
        <v>2756</v>
      </c>
      <c r="E205" s="81"/>
      <c r="F205" s="471" t="s">
        <v>3695</v>
      </c>
      <c r="G205" s="80" t="s">
        <v>3696</v>
      </c>
      <c r="H205" s="114"/>
      <c r="I205" s="115"/>
    </row>
    <row r="206" spans="1:9" ht="18" x14ac:dyDescent="0.25">
      <c r="A206" s="101">
        <v>119</v>
      </c>
      <c r="B206" s="464" t="s">
        <v>607</v>
      </c>
      <c r="C206" s="464" t="s">
        <v>631</v>
      </c>
      <c r="D206" s="464" t="s">
        <v>1156</v>
      </c>
      <c r="E206" s="81"/>
      <c r="F206" s="471" t="s">
        <v>3695</v>
      </c>
      <c r="G206" s="80" t="s">
        <v>3696</v>
      </c>
      <c r="H206" s="114"/>
      <c r="I206" s="115"/>
    </row>
    <row r="207" spans="1:9" ht="18" x14ac:dyDescent="0.25">
      <c r="A207" s="100">
        <v>120</v>
      </c>
      <c r="B207" s="464" t="s">
        <v>1270</v>
      </c>
      <c r="C207" s="464" t="s">
        <v>55</v>
      </c>
      <c r="D207" s="464" t="s">
        <v>898</v>
      </c>
      <c r="E207" s="81"/>
      <c r="F207" s="471" t="s">
        <v>3695</v>
      </c>
      <c r="G207" s="80" t="s">
        <v>3696</v>
      </c>
      <c r="H207" s="114"/>
      <c r="I207" s="115"/>
    </row>
    <row r="208" spans="1:9" ht="18" x14ac:dyDescent="0.25">
      <c r="A208" s="109"/>
      <c r="B208" s="110"/>
      <c r="C208" s="110"/>
      <c r="D208" s="110"/>
      <c r="E208" s="110"/>
      <c r="F208" s="465"/>
      <c r="G208" s="110"/>
      <c r="H208" s="53"/>
      <c r="I208" s="53"/>
    </row>
    <row r="209" spans="1:12" ht="18" x14ac:dyDescent="0.25">
      <c r="A209" s="109"/>
      <c r="B209" s="110"/>
      <c r="C209" s="110"/>
      <c r="D209" s="110"/>
      <c r="E209" s="110"/>
      <c r="F209" s="465"/>
      <c r="G209" s="110"/>
      <c r="H209" s="53"/>
      <c r="I209" s="53"/>
    </row>
    <row r="210" spans="1:12" ht="20.25" x14ac:dyDescent="0.3">
      <c r="A210" s="108" t="s">
        <v>28</v>
      </c>
      <c r="B210" s="108"/>
      <c r="C210" s="108"/>
      <c r="D210" s="108"/>
      <c r="E210" s="77"/>
      <c r="F210" s="52"/>
      <c r="G210" s="77"/>
      <c r="H210" s="724" t="s">
        <v>13</v>
      </c>
      <c r="I210" s="725"/>
      <c r="J210" s="726"/>
      <c r="K210" s="727"/>
      <c r="L210" s="728"/>
    </row>
    <row r="211" spans="1:12" ht="20.25" x14ac:dyDescent="0.3">
      <c r="A211" s="107" t="s">
        <v>4482</v>
      </c>
      <c r="B211" s="31"/>
      <c r="C211" s="104"/>
      <c r="D211" s="624" t="s">
        <v>4069</v>
      </c>
      <c r="E211" s="33"/>
      <c r="F211" s="463"/>
      <c r="G211" s="50"/>
      <c r="H211" s="50"/>
      <c r="I211" s="50"/>
    </row>
    <row r="212" spans="1:12" ht="18" x14ac:dyDescent="0.25">
      <c r="A212" s="98"/>
      <c r="B212" s="53"/>
      <c r="C212" s="53"/>
      <c r="D212" s="53"/>
      <c r="E212" s="50"/>
      <c r="F212" s="463"/>
      <c r="G212" s="50"/>
      <c r="H212" s="50"/>
      <c r="I212" s="50"/>
    </row>
    <row r="213" spans="1:12" ht="31.5" x14ac:dyDescent="0.25">
      <c r="A213" s="99" t="s">
        <v>0</v>
      </c>
      <c r="B213" s="79" t="s">
        <v>15</v>
      </c>
      <c r="C213" s="79" t="s">
        <v>16</v>
      </c>
      <c r="D213" s="79" t="s">
        <v>17</v>
      </c>
      <c r="E213" s="78" t="s">
        <v>18</v>
      </c>
      <c r="F213" s="79" t="s">
        <v>10</v>
      </c>
      <c r="G213" s="78" t="s">
        <v>19</v>
      </c>
      <c r="H213" s="111" t="s">
        <v>20</v>
      </c>
      <c r="I213" s="111" t="s">
        <v>21</v>
      </c>
    </row>
    <row r="214" spans="1:12" ht="18" x14ac:dyDescent="0.25">
      <c r="A214" s="100">
        <v>121</v>
      </c>
      <c r="B214" s="464" t="s">
        <v>3674</v>
      </c>
      <c r="C214" s="464" t="s">
        <v>976</v>
      </c>
      <c r="D214" s="464" t="s">
        <v>2742</v>
      </c>
      <c r="E214" s="80"/>
      <c r="F214" s="471" t="s">
        <v>3698</v>
      </c>
      <c r="G214" s="80" t="s">
        <v>3696</v>
      </c>
      <c r="H214" s="112"/>
      <c r="I214" s="113"/>
    </row>
    <row r="215" spans="1:12" ht="18" x14ac:dyDescent="0.25">
      <c r="A215" s="101">
        <v>122</v>
      </c>
      <c r="B215" s="464" t="s">
        <v>3751</v>
      </c>
      <c r="C215" s="464" t="s">
        <v>804</v>
      </c>
      <c r="D215" s="464" t="s">
        <v>809</v>
      </c>
      <c r="E215" s="81"/>
      <c r="F215" s="471" t="s">
        <v>3698</v>
      </c>
      <c r="G215" s="80" t="s">
        <v>3696</v>
      </c>
      <c r="H215" s="114"/>
      <c r="I215" s="115"/>
    </row>
    <row r="216" spans="1:12" ht="18" x14ac:dyDescent="0.25">
      <c r="A216" s="100">
        <v>123</v>
      </c>
      <c r="B216" s="464" t="s">
        <v>393</v>
      </c>
      <c r="C216" s="464" t="s">
        <v>1501</v>
      </c>
      <c r="D216" s="464" t="s">
        <v>1197</v>
      </c>
      <c r="E216" s="81"/>
      <c r="F216" s="471" t="s">
        <v>3698</v>
      </c>
      <c r="G216" s="80" t="s">
        <v>3696</v>
      </c>
      <c r="H216" s="114"/>
      <c r="I216" s="115"/>
    </row>
    <row r="217" spans="1:12" ht="18" x14ac:dyDescent="0.25">
      <c r="A217" s="101">
        <v>124</v>
      </c>
      <c r="B217" s="464" t="s">
        <v>1317</v>
      </c>
      <c r="C217" s="464" t="s">
        <v>430</v>
      </c>
      <c r="D217" s="464" t="s">
        <v>3173</v>
      </c>
      <c r="E217" s="81"/>
      <c r="F217" s="471" t="s">
        <v>3698</v>
      </c>
      <c r="G217" s="80" t="s">
        <v>3696</v>
      </c>
      <c r="H217" s="114"/>
      <c r="I217" s="115"/>
    </row>
    <row r="218" spans="1:12" ht="18" x14ac:dyDescent="0.25">
      <c r="A218" s="100">
        <v>125</v>
      </c>
      <c r="B218" s="464" t="s">
        <v>530</v>
      </c>
      <c r="C218" s="464" t="s">
        <v>145</v>
      </c>
      <c r="D218" s="464" t="s">
        <v>2058</v>
      </c>
      <c r="E218" s="81"/>
      <c r="F218" s="471" t="s">
        <v>3698</v>
      </c>
      <c r="G218" s="80" t="s">
        <v>3696</v>
      </c>
      <c r="H218" s="114"/>
      <c r="I218" s="115"/>
    </row>
    <row r="219" spans="1:12" ht="18" x14ac:dyDescent="0.25">
      <c r="A219" s="101">
        <v>126</v>
      </c>
      <c r="B219" s="464" t="s">
        <v>2792</v>
      </c>
      <c r="C219" s="464" t="s">
        <v>261</v>
      </c>
      <c r="D219" s="464" t="s">
        <v>3752</v>
      </c>
      <c r="E219" s="81"/>
      <c r="F219" s="471" t="s">
        <v>3698</v>
      </c>
      <c r="G219" s="80" t="s">
        <v>3696</v>
      </c>
      <c r="H219" s="114"/>
      <c r="I219" s="115"/>
    </row>
    <row r="220" spans="1:12" ht="18" x14ac:dyDescent="0.25">
      <c r="A220" s="100">
        <v>127</v>
      </c>
      <c r="B220" s="464" t="s">
        <v>432</v>
      </c>
      <c r="C220" s="464" t="s">
        <v>44</v>
      </c>
      <c r="D220" s="464" t="s">
        <v>2828</v>
      </c>
      <c r="E220" s="81"/>
      <c r="F220" s="471" t="s">
        <v>3698</v>
      </c>
      <c r="G220" s="80" t="s">
        <v>3696</v>
      </c>
      <c r="H220" s="114"/>
      <c r="I220" s="115"/>
    </row>
    <row r="221" spans="1:12" ht="18" x14ac:dyDescent="0.25">
      <c r="A221" s="101">
        <v>128</v>
      </c>
      <c r="B221" s="464" t="s">
        <v>276</v>
      </c>
      <c r="C221" s="464" t="s">
        <v>150</v>
      </c>
      <c r="D221" s="464" t="s">
        <v>2828</v>
      </c>
      <c r="E221" s="81"/>
      <c r="F221" s="471" t="s">
        <v>3698</v>
      </c>
      <c r="G221" s="80" t="s">
        <v>3696</v>
      </c>
      <c r="H221" s="114"/>
      <c r="I221" s="115"/>
    </row>
    <row r="222" spans="1:12" ht="18" x14ac:dyDescent="0.25">
      <c r="A222" s="100">
        <v>129</v>
      </c>
      <c r="B222" s="464" t="s">
        <v>3753</v>
      </c>
      <c r="C222" s="464" t="s">
        <v>87</v>
      </c>
      <c r="D222" s="464" t="s">
        <v>181</v>
      </c>
      <c r="E222" s="81"/>
      <c r="F222" s="471" t="s">
        <v>3698</v>
      </c>
      <c r="G222" s="80" t="s">
        <v>3696</v>
      </c>
      <c r="H222" s="114"/>
      <c r="I222" s="115"/>
    </row>
    <row r="223" spans="1:12" ht="18" x14ac:dyDescent="0.25">
      <c r="A223" s="101">
        <v>130</v>
      </c>
      <c r="B223" s="467" t="s">
        <v>3754</v>
      </c>
      <c r="C223" s="467" t="s">
        <v>571</v>
      </c>
      <c r="D223" s="467" t="s">
        <v>120</v>
      </c>
      <c r="E223" s="81"/>
      <c r="F223" s="471" t="s">
        <v>3698</v>
      </c>
      <c r="G223" s="80" t="s">
        <v>3696</v>
      </c>
      <c r="H223" s="114"/>
      <c r="I223" s="115"/>
    </row>
    <row r="224" spans="1:12" ht="18" x14ac:dyDescent="0.25">
      <c r="A224" s="100">
        <v>131</v>
      </c>
      <c r="B224" s="182" t="s">
        <v>675</v>
      </c>
      <c r="C224" s="182" t="s">
        <v>3755</v>
      </c>
      <c r="D224" s="182" t="s">
        <v>3756</v>
      </c>
      <c r="E224" s="81"/>
      <c r="F224" s="471" t="s">
        <v>3698</v>
      </c>
      <c r="G224" s="80" t="s">
        <v>3696</v>
      </c>
      <c r="H224" s="114"/>
      <c r="I224" s="115"/>
    </row>
    <row r="225" spans="1:12" ht="18" x14ac:dyDescent="0.25">
      <c r="A225" s="101">
        <v>132</v>
      </c>
      <c r="B225" s="182" t="s">
        <v>3047</v>
      </c>
      <c r="C225" s="182" t="s">
        <v>1937</v>
      </c>
      <c r="D225" s="182" t="s">
        <v>200</v>
      </c>
      <c r="E225" s="81"/>
      <c r="F225" s="471" t="s">
        <v>3698</v>
      </c>
      <c r="G225" s="80" t="s">
        <v>3696</v>
      </c>
      <c r="H225" s="114"/>
      <c r="I225" s="115"/>
    </row>
    <row r="226" spans="1:12" ht="18" x14ac:dyDescent="0.25">
      <c r="A226" s="100">
        <v>133</v>
      </c>
      <c r="B226" s="182" t="s">
        <v>567</v>
      </c>
      <c r="C226" s="182" t="s">
        <v>924</v>
      </c>
      <c r="D226" s="182" t="s">
        <v>925</v>
      </c>
      <c r="E226" s="81"/>
      <c r="F226" s="471" t="s">
        <v>3698</v>
      </c>
      <c r="G226" s="80" t="s">
        <v>3696</v>
      </c>
      <c r="H226" s="114"/>
      <c r="I226" s="115"/>
    </row>
    <row r="227" spans="1:12" ht="18" x14ac:dyDescent="0.25">
      <c r="A227" s="101">
        <v>134</v>
      </c>
      <c r="B227" s="182" t="s">
        <v>564</v>
      </c>
      <c r="C227" s="182" t="s">
        <v>2724</v>
      </c>
      <c r="D227" s="182" t="s">
        <v>826</v>
      </c>
      <c r="E227" s="81"/>
      <c r="F227" s="471" t="s">
        <v>3698</v>
      </c>
      <c r="G227" s="80" t="s">
        <v>3696</v>
      </c>
      <c r="H227" s="114"/>
      <c r="I227" s="115"/>
    </row>
    <row r="228" spans="1:12" ht="18" x14ac:dyDescent="0.25">
      <c r="A228" s="100">
        <v>135</v>
      </c>
      <c r="B228" s="182" t="s">
        <v>194</v>
      </c>
      <c r="C228" s="182" t="s">
        <v>348</v>
      </c>
      <c r="D228" s="182" t="s">
        <v>146</v>
      </c>
      <c r="E228" s="81"/>
      <c r="F228" s="471" t="s">
        <v>3698</v>
      </c>
      <c r="G228" s="80" t="s">
        <v>3696</v>
      </c>
      <c r="H228" s="114"/>
      <c r="I228" s="115"/>
    </row>
    <row r="229" spans="1:12" ht="18" x14ac:dyDescent="0.25">
      <c r="A229" s="109"/>
      <c r="B229" s="110"/>
      <c r="C229" s="110"/>
      <c r="D229" s="110"/>
      <c r="E229" s="110"/>
      <c r="F229" s="465"/>
      <c r="G229" s="110"/>
      <c r="H229" s="53"/>
      <c r="I229" s="53"/>
    </row>
    <row r="230" spans="1:12" ht="18" x14ac:dyDescent="0.25">
      <c r="A230" s="109"/>
      <c r="B230" s="110"/>
      <c r="C230" s="110"/>
      <c r="D230" s="110"/>
      <c r="E230" s="110"/>
      <c r="F230" s="465"/>
      <c r="G230" s="110"/>
      <c r="H230" s="53"/>
      <c r="I230" s="53"/>
    </row>
    <row r="231" spans="1:12" ht="20.25" x14ac:dyDescent="0.3">
      <c r="A231" s="108" t="s">
        <v>28</v>
      </c>
      <c r="B231" s="108"/>
      <c r="C231" s="108"/>
      <c r="D231" s="108"/>
      <c r="E231" s="77"/>
      <c r="F231" s="52"/>
      <c r="G231" s="77"/>
      <c r="H231" s="724" t="s">
        <v>13</v>
      </c>
      <c r="I231" s="725"/>
      <c r="J231" s="726"/>
      <c r="K231" s="727"/>
      <c r="L231" s="728"/>
    </row>
    <row r="232" spans="1:12" ht="20.25" x14ac:dyDescent="0.3">
      <c r="A232" s="107" t="s">
        <v>4482</v>
      </c>
      <c r="B232" s="31"/>
      <c r="C232" s="104"/>
      <c r="D232" s="624" t="s">
        <v>4069</v>
      </c>
      <c r="E232" s="33"/>
      <c r="F232" s="463"/>
      <c r="G232" s="50"/>
      <c r="H232" s="50"/>
      <c r="I232" s="50"/>
    </row>
    <row r="233" spans="1:12" ht="18" x14ac:dyDescent="0.25">
      <c r="A233" s="98"/>
      <c r="B233" s="53"/>
      <c r="C233" s="53"/>
      <c r="D233" s="53"/>
      <c r="E233" s="50"/>
      <c r="F233" s="463"/>
      <c r="G233" s="50"/>
      <c r="H233" s="50"/>
      <c r="I233" s="50"/>
    </row>
    <row r="234" spans="1:12" ht="31.5" x14ac:dyDescent="0.25">
      <c r="A234" s="99" t="s">
        <v>0</v>
      </c>
      <c r="B234" s="79" t="s">
        <v>15</v>
      </c>
      <c r="C234" s="79" t="s">
        <v>16</v>
      </c>
      <c r="D234" s="79" t="s">
        <v>17</v>
      </c>
      <c r="E234" s="78" t="s">
        <v>18</v>
      </c>
      <c r="F234" s="79" t="s">
        <v>10</v>
      </c>
      <c r="G234" s="78" t="s">
        <v>19</v>
      </c>
      <c r="H234" s="111" t="s">
        <v>20</v>
      </c>
      <c r="I234" s="111" t="s">
        <v>21</v>
      </c>
    </row>
    <row r="235" spans="1:12" ht="18" x14ac:dyDescent="0.25">
      <c r="A235" s="101">
        <v>136</v>
      </c>
      <c r="B235" s="182" t="s">
        <v>1357</v>
      </c>
      <c r="C235" s="182" t="s">
        <v>1101</v>
      </c>
      <c r="D235" s="182" t="s">
        <v>200</v>
      </c>
      <c r="E235" s="81"/>
      <c r="F235" s="471" t="s">
        <v>3700</v>
      </c>
      <c r="G235" s="80" t="s">
        <v>3696</v>
      </c>
      <c r="H235" s="115"/>
      <c r="I235" s="115"/>
    </row>
    <row r="236" spans="1:12" ht="18" x14ac:dyDescent="0.25">
      <c r="A236" s="101">
        <v>137</v>
      </c>
      <c r="B236" s="182" t="s">
        <v>1502</v>
      </c>
      <c r="C236" s="182" t="s">
        <v>451</v>
      </c>
      <c r="D236" s="182" t="s">
        <v>1051</v>
      </c>
      <c r="E236" s="81"/>
      <c r="F236" s="471" t="s">
        <v>3700</v>
      </c>
      <c r="G236" s="80" t="s">
        <v>3696</v>
      </c>
      <c r="H236" s="115"/>
      <c r="I236" s="115"/>
    </row>
    <row r="237" spans="1:12" ht="18" x14ac:dyDescent="0.25">
      <c r="A237" s="101">
        <v>138</v>
      </c>
      <c r="B237" s="182" t="s">
        <v>3718</v>
      </c>
      <c r="C237" s="182" t="s">
        <v>451</v>
      </c>
      <c r="D237" s="182" t="s">
        <v>664</v>
      </c>
      <c r="E237" s="81"/>
      <c r="F237" s="471" t="s">
        <v>3700</v>
      </c>
      <c r="G237" s="80" t="s">
        <v>3696</v>
      </c>
      <c r="H237" s="115"/>
      <c r="I237" s="115"/>
    </row>
    <row r="238" spans="1:12" ht="18" x14ac:dyDescent="0.25">
      <c r="A238" s="101">
        <v>139</v>
      </c>
      <c r="B238" s="182" t="s">
        <v>3757</v>
      </c>
      <c r="C238" s="182" t="s">
        <v>66</v>
      </c>
      <c r="D238" s="182" t="s">
        <v>1220</v>
      </c>
      <c r="E238" s="81"/>
      <c r="F238" s="471" t="s">
        <v>3700</v>
      </c>
      <c r="G238" s="80" t="s">
        <v>3696</v>
      </c>
      <c r="H238" s="115"/>
      <c r="I238" s="115"/>
    </row>
    <row r="239" spans="1:12" ht="18" x14ac:dyDescent="0.25">
      <c r="A239" s="101">
        <v>140</v>
      </c>
      <c r="B239" s="182" t="s">
        <v>1259</v>
      </c>
      <c r="C239" s="182" t="s">
        <v>3758</v>
      </c>
      <c r="D239" s="182" t="s">
        <v>668</v>
      </c>
      <c r="E239" s="81"/>
      <c r="F239" s="471" t="s">
        <v>3700</v>
      </c>
      <c r="G239" s="80" t="s">
        <v>3696</v>
      </c>
      <c r="H239" s="115"/>
      <c r="I239" s="115"/>
    </row>
    <row r="240" spans="1:12" ht="18" x14ac:dyDescent="0.25">
      <c r="A240" s="101">
        <v>141</v>
      </c>
      <c r="B240" s="182" t="s">
        <v>191</v>
      </c>
      <c r="C240" s="182" t="s">
        <v>844</v>
      </c>
      <c r="D240" s="182" t="s">
        <v>1322</v>
      </c>
      <c r="E240" s="81"/>
      <c r="F240" s="471" t="s">
        <v>3700</v>
      </c>
      <c r="G240" s="80" t="s">
        <v>3696</v>
      </c>
      <c r="H240" s="115"/>
      <c r="I240" s="115"/>
    </row>
    <row r="241" spans="1:12" ht="18" x14ac:dyDescent="0.25">
      <c r="A241" s="101">
        <v>142</v>
      </c>
      <c r="B241" s="182" t="s">
        <v>322</v>
      </c>
      <c r="C241" s="182" t="s">
        <v>166</v>
      </c>
      <c r="D241" s="182" t="s">
        <v>161</v>
      </c>
      <c r="E241" s="81"/>
      <c r="F241" s="471" t="s">
        <v>3700</v>
      </c>
      <c r="G241" s="80" t="s">
        <v>3696</v>
      </c>
      <c r="H241" s="115"/>
      <c r="I241" s="115"/>
    </row>
    <row r="242" spans="1:12" ht="18" x14ac:dyDescent="0.25">
      <c r="A242" s="101">
        <v>143</v>
      </c>
      <c r="B242" s="182" t="s">
        <v>887</v>
      </c>
      <c r="C242" s="182" t="s">
        <v>238</v>
      </c>
      <c r="D242" s="182" t="s">
        <v>1188</v>
      </c>
      <c r="E242" s="116"/>
      <c r="F242" s="471" t="s">
        <v>3700</v>
      </c>
      <c r="G242" s="80" t="s">
        <v>3696</v>
      </c>
      <c r="H242" s="118"/>
      <c r="I242" s="118"/>
    </row>
    <row r="243" spans="1:12" ht="18" x14ac:dyDescent="0.25">
      <c r="A243" s="101">
        <v>144</v>
      </c>
      <c r="B243" s="182" t="s">
        <v>299</v>
      </c>
      <c r="C243" s="182" t="s">
        <v>619</v>
      </c>
      <c r="D243" s="182" t="s">
        <v>3482</v>
      </c>
      <c r="E243" s="118"/>
      <c r="F243" s="471" t="s">
        <v>3700</v>
      </c>
      <c r="G243" s="80" t="s">
        <v>3696</v>
      </c>
      <c r="H243" s="118"/>
      <c r="I243" s="118"/>
    </row>
    <row r="244" spans="1:12" ht="18" x14ac:dyDescent="0.25">
      <c r="A244" s="101">
        <v>145</v>
      </c>
      <c r="B244" s="182" t="s">
        <v>3759</v>
      </c>
      <c r="C244" s="182" t="s">
        <v>1522</v>
      </c>
      <c r="D244" s="182" t="s">
        <v>809</v>
      </c>
      <c r="E244" s="47"/>
      <c r="F244" s="471" t="s">
        <v>3700</v>
      </c>
      <c r="G244" s="80" t="s">
        <v>3696</v>
      </c>
      <c r="H244" s="118"/>
      <c r="I244" s="118"/>
    </row>
    <row r="245" spans="1:12" ht="18" x14ac:dyDescent="0.25">
      <c r="A245" s="101">
        <v>146</v>
      </c>
      <c r="B245" s="182" t="s">
        <v>3760</v>
      </c>
      <c r="C245" s="182" t="s">
        <v>317</v>
      </c>
      <c r="D245" s="182" t="s">
        <v>668</v>
      </c>
      <c r="E245" s="119"/>
      <c r="F245" s="471" t="s">
        <v>3700</v>
      </c>
      <c r="G245" s="80" t="s">
        <v>3696</v>
      </c>
      <c r="H245" s="118"/>
      <c r="I245" s="118"/>
    </row>
    <row r="246" spans="1:12" ht="18" x14ac:dyDescent="0.25">
      <c r="A246" s="101">
        <v>147</v>
      </c>
      <c r="B246" s="182" t="s">
        <v>191</v>
      </c>
      <c r="C246" s="182" t="s">
        <v>317</v>
      </c>
      <c r="D246" s="182" t="s">
        <v>668</v>
      </c>
      <c r="E246" s="119"/>
      <c r="F246" s="471" t="s">
        <v>3700</v>
      </c>
      <c r="G246" s="80" t="s">
        <v>3696</v>
      </c>
      <c r="H246" s="118"/>
      <c r="I246" s="118"/>
    </row>
    <row r="247" spans="1:12" ht="18" x14ac:dyDescent="0.25">
      <c r="A247" s="101">
        <v>148</v>
      </c>
      <c r="B247" s="182" t="s">
        <v>2830</v>
      </c>
      <c r="C247" s="182" t="s">
        <v>128</v>
      </c>
      <c r="D247" s="182" t="s">
        <v>120</v>
      </c>
      <c r="E247" s="119"/>
      <c r="F247" s="471" t="s">
        <v>3700</v>
      </c>
      <c r="G247" s="80" t="s">
        <v>3696</v>
      </c>
      <c r="H247" s="118"/>
      <c r="I247" s="118"/>
    </row>
    <row r="248" spans="1:12" ht="18" x14ac:dyDescent="0.25">
      <c r="A248" s="101">
        <v>149</v>
      </c>
      <c r="B248" s="182" t="s">
        <v>584</v>
      </c>
      <c r="C248" s="182" t="s">
        <v>1010</v>
      </c>
      <c r="D248" s="182" t="s">
        <v>1250</v>
      </c>
      <c r="E248" s="119"/>
      <c r="F248" s="471" t="s">
        <v>3700</v>
      </c>
      <c r="G248" s="80" t="s">
        <v>3696</v>
      </c>
      <c r="H248" s="118"/>
      <c r="I248" s="118"/>
    </row>
    <row r="249" spans="1:12" ht="18" x14ac:dyDescent="0.25">
      <c r="A249" s="101">
        <v>150</v>
      </c>
      <c r="B249" s="182" t="s">
        <v>205</v>
      </c>
      <c r="C249" s="182" t="s">
        <v>582</v>
      </c>
      <c r="D249" s="182" t="s">
        <v>3761</v>
      </c>
      <c r="E249" s="119"/>
      <c r="F249" s="471" t="s">
        <v>3700</v>
      </c>
      <c r="G249" s="80" t="s">
        <v>3696</v>
      </c>
      <c r="H249" s="118"/>
      <c r="I249" s="118"/>
    </row>
    <row r="250" spans="1:12" ht="15" x14ac:dyDescent="0.2">
      <c r="A250" s="102"/>
      <c r="B250" s="72"/>
      <c r="C250" s="73"/>
      <c r="D250" s="74"/>
      <c r="E250" s="74"/>
      <c r="F250" s="472"/>
      <c r="G250" s="50"/>
      <c r="H250" s="50"/>
      <c r="I250" s="50"/>
    </row>
    <row r="251" spans="1:12" ht="15.75" x14ac:dyDescent="0.25">
      <c r="A251" s="98"/>
      <c r="B251" s="49"/>
      <c r="C251" s="57"/>
      <c r="D251" s="67"/>
      <c r="E251" s="61"/>
      <c r="F251" s="62"/>
      <c r="G251" s="50"/>
      <c r="H251" s="50"/>
      <c r="I251" s="50"/>
    </row>
    <row r="252" spans="1:12" ht="16.5" x14ac:dyDescent="0.25">
      <c r="A252" s="98"/>
      <c r="B252" s="49"/>
      <c r="C252" s="57"/>
      <c r="D252" s="67"/>
      <c r="E252" s="61"/>
      <c r="F252" s="62"/>
      <c r="G252" s="50"/>
      <c r="H252" s="724" t="s">
        <v>13</v>
      </c>
      <c r="I252" s="725"/>
      <c r="J252" s="726"/>
      <c r="K252" s="736"/>
      <c r="L252" s="730"/>
    </row>
    <row r="253" spans="1:12" ht="20.25" x14ac:dyDescent="0.3">
      <c r="A253" s="108" t="s">
        <v>28</v>
      </c>
      <c r="B253" s="108"/>
      <c r="C253" s="108"/>
      <c r="D253" s="108"/>
      <c r="E253" s="77"/>
      <c r="F253" s="52"/>
      <c r="G253" s="77"/>
      <c r="H253" s="50"/>
      <c r="I253" s="50"/>
    </row>
    <row r="254" spans="1:12" ht="20.25" x14ac:dyDescent="0.3">
      <c r="A254" s="107" t="s">
        <v>4482</v>
      </c>
      <c r="B254" s="31"/>
      <c r="C254" s="104"/>
      <c r="D254" s="624" t="s">
        <v>4069</v>
      </c>
      <c r="E254" s="33"/>
      <c r="F254" s="463"/>
      <c r="G254" s="50"/>
      <c r="H254" s="50"/>
      <c r="I254" s="50"/>
    </row>
    <row r="255" spans="1:12" ht="18" x14ac:dyDescent="0.25">
      <c r="A255" s="98"/>
      <c r="B255" s="53"/>
      <c r="C255" s="53"/>
      <c r="D255" s="53"/>
      <c r="E255" s="50"/>
      <c r="F255" s="463"/>
      <c r="G255" s="50"/>
      <c r="H255" s="50"/>
      <c r="I255" s="50"/>
    </row>
    <row r="256" spans="1:12" ht="31.5" x14ac:dyDescent="0.25">
      <c r="A256" s="99" t="s">
        <v>0</v>
      </c>
      <c r="B256" s="79" t="s">
        <v>15</v>
      </c>
      <c r="C256" s="79" t="s">
        <v>16</v>
      </c>
      <c r="D256" s="79" t="s">
        <v>17</v>
      </c>
      <c r="E256" s="78" t="s">
        <v>18</v>
      </c>
      <c r="F256" s="79" t="s">
        <v>10</v>
      </c>
      <c r="G256" s="78" t="s">
        <v>19</v>
      </c>
      <c r="H256" s="111" t="s">
        <v>20</v>
      </c>
      <c r="I256" s="111" t="s">
        <v>21</v>
      </c>
    </row>
    <row r="257" spans="1:9" ht="18" x14ac:dyDescent="0.25">
      <c r="A257" s="122">
        <v>151</v>
      </c>
      <c r="B257" s="182" t="s">
        <v>966</v>
      </c>
      <c r="C257" s="182" t="s">
        <v>55</v>
      </c>
      <c r="D257" s="182" t="s">
        <v>3368</v>
      </c>
      <c r="E257" s="118"/>
      <c r="F257" s="471" t="s">
        <v>3702</v>
      </c>
      <c r="G257" s="80" t="s">
        <v>3696</v>
      </c>
      <c r="H257" s="118"/>
      <c r="I257" s="118"/>
    </row>
    <row r="258" spans="1:9" ht="18" x14ac:dyDescent="0.25">
      <c r="A258" s="122">
        <v>152</v>
      </c>
      <c r="B258" s="182" t="s">
        <v>156</v>
      </c>
      <c r="C258" s="182" t="s">
        <v>844</v>
      </c>
      <c r="D258" s="182" t="s">
        <v>668</v>
      </c>
      <c r="E258" s="118"/>
      <c r="F258" s="471" t="s">
        <v>3702</v>
      </c>
      <c r="G258" s="80" t="s">
        <v>3696</v>
      </c>
      <c r="H258" s="118"/>
      <c r="I258" s="118"/>
    </row>
    <row r="259" spans="1:9" ht="18" x14ac:dyDescent="0.25">
      <c r="A259" s="122">
        <v>153</v>
      </c>
      <c r="B259" s="182" t="s">
        <v>3762</v>
      </c>
      <c r="C259" s="182" t="s">
        <v>974</v>
      </c>
      <c r="D259" s="182" t="s">
        <v>200</v>
      </c>
      <c r="E259" s="118"/>
      <c r="F259" s="471" t="s">
        <v>3702</v>
      </c>
      <c r="G259" s="80" t="s">
        <v>3696</v>
      </c>
      <c r="H259" s="118"/>
      <c r="I259" s="118"/>
    </row>
    <row r="260" spans="1:9" ht="18" x14ac:dyDescent="0.25">
      <c r="A260" s="122">
        <v>154</v>
      </c>
      <c r="B260" s="182" t="s">
        <v>3763</v>
      </c>
      <c r="C260" s="182" t="s">
        <v>335</v>
      </c>
      <c r="D260" s="182" t="s">
        <v>1208</v>
      </c>
      <c r="E260" s="118"/>
      <c r="F260" s="471" t="s">
        <v>3702</v>
      </c>
      <c r="G260" s="80" t="s">
        <v>3696</v>
      </c>
      <c r="H260" s="118"/>
      <c r="I260" s="118"/>
    </row>
    <row r="261" spans="1:9" ht="18" x14ac:dyDescent="0.25">
      <c r="A261" s="122">
        <v>155</v>
      </c>
      <c r="B261" s="182" t="s">
        <v>1009</v>
      </c>
      <c r="C261" s="182" t="s">
        <v>104</v>
      </c>
      <c r="D261" s="182" t="s">
        <v>120</v>
      </c>
      <c r="E261" s="118"/>
      <c r="F261" s="471" t="s">
        <v>3702</v>
      </c>
      <c r="G261" s="80" t="s">
        <v>3696</v>
      </c>
      <c r="H261" s="118"/>
      <c r="I261" s="118"/>
    </row>
    <row r="262" spans="1:9" ht="18" x14ac:dyDescent="0.25">
      <c r="A262" s="122">
        <v>156</v>
      </c>
      <c r="B262" s="182" t="s">
        <v>3764</v>
      </c>
      <c r="C262" s="182" t="s">
        <v>209</v>
      </c>
      <c r="D262" s="182" t="s">
        <v>2001</v>
      </c>
      <c r="E262" s="118"/>
      <c r="F262" s="471" t="s">
        <v>3702</v>
      </c>
      <c r="G262" s="80" t="s">
        <v>3696</v>
      </c>
      <c r="H262" s="118"/>
      <c r="I262" s="118"/>
    </row>
    <row r="263" spans="1:9" ht="18" x14ac:dyDescent="0.25">
      <c r="A263" s="122">
        <v>157</v>
      </c>
      <c r="B263" s="182" t="s">
        <v>938</v>
      </c>
      <c r="C263" s="182" t="s">
        <v>733</v>
      </c>
      <c r="D263" s="182" t="s">
        <v>2678</v>
      </c>
      <c r="E263" s="118"/>
      <c r="F263" s="471" t="s">
        <v>3702</v>
      </c>
      <c r="G263" s="80" t="s">
        <v>3696</v>
      </c>
      <c r="H263" s="118"/>
      <c r="I263" s="118"/>
    </row>
    <row r="264" spans="1:9" ht="18" x14ac:dyDescent="0.25">
      <c r="A264" s="122">
        <v>158</v>
      </c>
      <c r="B264" s="182" t="s">
        <v>2023</v>
      </c>
      <c r="C264" s="182" t="s">
        <v>1958</v>
      </c>
      <c r="D264" s="182" t="s">
        <v>828</v>
      </c>
      <c r="E264" s="118"/>
      <c r="F264" s="471" t="s">
        <v>3702</v>
      </c>
      <c r="G264" s="80" t="s">
        <v>3696</v>
      </c>
      <c r="H264" s="118"/>
      <c r="I264" s="118"/>
    </row>
    <row r="265" spans="1:9" ht="18" x14ac:dyDescent="0.25">
      <c r="A265" s="122">
        <v>159</v>
      </c>
      <c r="B265" s="182" t="s">
        <v>3765</v>
      </c>
      <c r="C265" s="182" t="s">
        <v>44</v>
      </c>
      <c r="D265" s="182" t="s">
        <v>1208</v>
      </c>
      <c r="E265" s="118"/>
      <c r="F265" s="471" t="s">
        <v>3702</v>
      </c>
      <c r="G265" s="80" t="s">
        <v>3696</v>
      </c>
      <c r="H265" s="118"/>
      <c r="I265" s="118"/>
    </row>
    <row r="266" spans="1:9" ht="18" x14ac:dyDescent="0.25">
      <c r="A266" s="122">
        <v>160</v>
      </c>
      <c r="B266" s="182" t="s">
        <v>930</v>
      </c>
      <c r="C266" s="182" t="s">
        <v>122</v>
      </c>
      <c r="D266" s="182" t="s">
        <v>668</v>
      </c>
      <c r="E266" s="118"/>
      <c r="F266" s="471" t="s">
        <v>3702</v>
      </c>
      <c r="G266" s="80" t="s">
        <v>3696</v>
      </c>
      <c r="H266" s="118"/>
      <c r="I266" s="118"/>
    </row>
    <row r="267" spans="1:9" ht="18" x14ac:dyDescent="0.25">
      <c r="A267" s="122">
        <v>161</v>
      </c>
      <c r="B267" s="182" t="s">
        <v>797</v>
      </c>
      <c r="C267" s="182" t="s">
        <v>44</v>
      </c>
      <c r="D267" s="182" t="s">
        <v>1957</v>
      </c>
      <c r="E267" s="123"/>
      <c r="F267" s="471" t="s">
        <v>3702</v>
      </c>
      <c r="G267" s="80" t="s">
        <v>3696</v>
      </c>
      <c r="H267" s="118"/>
      <c r="I267" s="118"/>
    </row>
    <row r="268" spans="1:9" ht="18" x14ac:dyDescent="0.25">
      <c r="A268" s="122">
        <v>162</v>
      </c>
      <c r="B268" s="182" t="s">
        <v>87</v>
      </c>
      <c r="C268" s="182" t="s">
        <v>197</v>
      </c>
      <c r="D268" s="182" t="s">
        <v>3766</v>
      </c>
      <c r="E268" s="115"/>
      <c r="F268" s="471" t="s">
        <v>3702</v>
      </c>
      <c r="G268" s="80" t="s">
        <v>3696</v>
      </c>
      <c r="H268" s="118"/>
      <c r="I268" s="118"/>
    </row>
    <row r="269" spans="1:9" ht="18" x14ac:dyDescent="0.25">
      <c r="A269" s="122">
        <v>163</v>
      </c>
      <c r="B269" s="182" t="s">
        <v>594</v>
      </c>
      <c r="C269" s="182" t="s">
        <v>399</v>
      </c>
      <c r="D269" s="182" t="s">
        <v>175</v>
      </c>
      <c r="E269" s="118"/>
      <c r="F269" s="471" t="s">
        <v>3702</v>
      </c>
      <c r="G269" s="80" t="s">
        <v>3696</v>
      </c>
      <c r="H269" s="118"/>
      <c r="I269" s="118"/>
    </row>
    <row r="270" spans="1:9" ht="18" x14ac:dyDescent="0.25">
      <c r="A270" s="122">
        <v>164</v>
      </c>
      <c r="B270" s="182" t="s">
        <v>823</v>
      </c>
      <c r="C270" s="182" t="s">
        <v>427</v>
      </c>
      <c r="D270" s="182" t="s">
        <v>223</v>
      </c>
      <c r="E270" s="47"/>
      <c r="F270" s="471" t="s">
        <v>3702</v>
      </c>
      <c r="G270" s="80" t="s">
        <v>3696</v>
      </c>
      <c r="H270" s="118"/>
      <c r="I270" s="118"/>
    </row>
    <row r="271" spans="1:9" ht="18" x14ac:dyDescent="0.25">
      <c r="A271" s="122">
        <v>165</v>
      </c>
      <c r="B271" s="182" t="s">
        <v>3767</v>
      </c>
      <c r="C271" s="182" t="s">
        <v>1014</v>
      </c>
      <c r="D271" s="182" t="s">
        <v>200</v>
      </c>
      <c r="E271" s="119"/>
      <c r="F271" s="473" t="s">
        <v>3702</v>
      </c>
      <c r="G271" s="80" t="s">
        <v>3696</v>
      </c>
      <c r="H271" s="118"/>
      <c r="I271" s="118"/>
    </row>
    <row r="272" spans="1:9" ht="15.75" x14ac:dyDescent="0.25">
      <c r="A272" s="102"/>
      <c r="B272" s="331"/>
      <c r="C272" s="331"/>
      <c r="D272" s="331"/>
      <c r="E272" s="57"/>
      <c r="F272" s="463"/>
      <c r="G272" s="50"/>
      <c r="H272" s="50"/>
      <c r="I272" s="50"/>
    </row>
    <row r="273" spans="1:12" ht="14.25" x14ac:dyDescent="0.2">
      <c r="A273" s="102"/>
      <c r="B273" s="331"/>
      <c r="C273" s="331"/>
      <c r="D273" s="331"/>
      <c r="E273" s="50"/>
      <c r="F273" s="52"/>
      <c r="G273" s="50"/>
      <c r="H273" s="50"/>
      <c r="I273" s="50"/>
    </row>
    <row r="274" spans="1:12" ht="14.25" x14ac:dyDescent="0.2">
      <c r="A274" s="98"/>
      <c r="B274" s="331"/>
      <c r="C274" s="331"/>
      <c r="D274" s="331"/>
      <c r="E274" s="61"/>
      <c r="F274" s="62"/>
      <c r="G274" s="50"/>
      <c r="H274" s="50"/>
      <c r="I274" s="50"/>
    </row>
    <row r="275" spans="1:12" ht="14.25" x14ac:dyDescent="0.2">
      <c r="A275" s="98"/>
      <c r="B275" s="331"/>
      <c r="C275" s="331"/>
      <c r="D275" s="331"/>
      <c r="E275" s="61"/>
      <c r="F275" s="62"/>
      <c r="G275" s="50"/>
      <c r="H275" s="724" t="s">
        <v>13</v>
      </c>
      <c r="I275" s="725"/>
      <c r="J275" s="726"/>
      <c r="K275" s="736"/>
      <c r="L275" s="730"/>
    </row>
    <row r="276" spans="1:12" ht="20.25" x14ac:dyDescent="0.3">
      <c r="A276" s="108" t="s">
        <v>28</v>
      </c>
      <c r="B276" s="474"/>
      <c r="C276" s="474"/>
      <c r="D276" s="474"/>
      <c r="E276" s="77"/>
      <c r="F276" s="52"/>
      <c r="G276" s="77"/>
      <c r="H276" s="50"/>
      <c r="I276" s="50"/>
    </row>
    <row r="277" spans="1:12" ht="20.25" x14ac:dyDescent="0.3">
      <c r="A277" s="107" t="s">
        <v>4482</v>
      </c>
      <c r="B277" s="31"/>
      <c r="C277" s="104"/>
      <c r="D277" s="624" t="s">
        <v>4069</v>
      </c>
      <c r="E277" s="33"/>
      <c r="F277" s="463"/>
      <c r="G277" s="50"/>
      <c r="H277" s="50"/>
      <c r="I277" s="50"/>
    </row>
    <row r="278" spans="1:12" ht="18" x14ac:dyDescent="0.25">
      <c r="A278" s="98"/>
      <c r="B278" s="53"/>
      <c r="C278" s="53"/>
      <c r="D278" s="53"/>
      <c r="E278" s="50"/>
      <c r="F278" s="463"/>
      <c r="G278" s="50"/>
      <c r="H278" s="50"/>
      <c r="I278" s="50"/>
    </row>
    <row r="279" spans="1:12" ht="31.5" x14ac:dyDescent="0.25">
      <c r="A279" s="99" t="s">
        <v>0</v>
      </c>
      <c r="B279" s="79" t="s">
        <v>15</v>
      </c>
      <c r="C279" s="79" t="s">
        <v>16</v>
      </c>
      <c r="D279" s="79" t="s">
        <v>17</v>
      </c>
      <c r="E279" s="78" t="s">
        <v>18</v>
      </c>
      <c r="F279" s="79" t="s">
        <v>10</v>
      </c>
      <c r="G279" s="78" t="s">
        <v>19</v>
      </c>
      <c r="H279" s="111" t="s">
        <v>20</v>
      </c>
      <c r="I279" s="111" t="s">
        <v>21</v>
      </c>
    </row>
    <row r="280" spans="1:12" ht="18" x14ac:dyDescent="0.25">
      <c r="A280" s="122">
        <v>166</v>
      </c>
      <c r="B280" s="182" t="s">
        <v>524</v>
      </c>
      <c r="C280" s="182" t="s">
        <v>243</v>
      </c>
      <c r="D280" s="182" t="s">
        <v>3499</v>
      </c>
      <c r="E280" s="118"/>
      <c r="F280" s="473" t="s">
        <v>3702</v>
      </c>
      <c r="G280" s="80" t="s">
        <v>3696</v>
      </c>
      <c r="H280" s="118"/>
      <c r="I280" s="118"/>
    </row>
    <row r="281" spans="1:12" ht="18" x14ac:dyDescent="0.25">
      <c r="A281" s="122">
        <v>167</v>
      </c>
      <c r="B281" s="182" t="s">
        <v>603</v>
      </c>
      <c r="C281" s="182" t="s">
        <v>122</v>
      </c>
      <c r="D281" s="182" t="s">
        <v>2879</v>
      </c>
      <c r="E281" s="118"/>
      <c r="F281" s="473" t="s">
        <v>3702</v>
      </c>
      <c r="G281" s="80" t="s">
        <v>3696</v>
      </c>
      <c r="H281" s="118"/>
      <c r="I281" s="118"/>
    </row>
    <row r="282" spans="1:12" ht="18" x14ac:dyDescent="0.25">
      <c r="A282" s="122">
        <v>168</v>
      </c>
      <c r="B282" s="182" t="s">
        <v>1345</v>
      </c>
      <c r="C282" s="182" t="s">
        <v>44</v>
      </c>
      <c r="D282" s="182" t="s">
        <v>1283</v>
      </c>
      <c r="E282" s="118"/>
      <c r="F282" s="473" t="s">
        <v>3702</v>
      </c>
      <c r="G282" s="80" t="s">
        <v>3696</v>
      </c>
      <c r="H282" s="118"/>
      <c r="I282" s="118"/>
    </row>
    <row r="283" spans="1:12" ht="18" x14ac:dyDescent="0.25">
      <c r="A283" s="122">
        <v>169</v>
      </c>
      <c r="B283" s="182" t="s">
        <v>2917</v>
      </c>
      <c r="C283" s="182" t="s">
        <v>2647</v>
      </c>
      <c r="D283" s="182" t="s">
        <v>2667</v>
      </c>
      <c r="E283" s="118"/>
      <c r="F283" s="473" t="s">
        <v>3702</v>
      </c>
      <c r="G283" s="80" t="s">
        <v>3696</v>
      </c>
      <c r="H283" s="118"/>
      <c r="I283" s="118"/>
    </row>
    <row r="284" spans="1:12" ht="18" x14ac:dyDescent="0.25">
      <c r="A284" s="122">
        <v>170</v>
      </c>
      <c r="B284" s="182" t="s">
        <v>3768</v>
      </c>
      <c r="C284" s="182" t="s">
        <v>125</v>
      </c>
      <c r="D284" s="182" t="s">
        <v>944</v>
      </c>
      <c r="E284" s="118"/>
      <c r="F284" s="473" t="s">
        <v>3702</v>
      </c>
      <c r="G284" s="80" t="s">
        <v>3696</v>
      </c>
      <c r="H284" s="118"/>
      <c r="I284" s="118"/>
    </row>
    <row r="285" spans="1:12" ht="18" x14ac:dyDescent="0.25">
      <c r="A285" s="122">
        <v>171</v>
      </c>
      <c r="B285" s="182" t="s">
        <v>729</v>
      </c>
      <c r="C285" s="182" t="s">
        <v>80</v>
      </c>
      <c r="D285" s="182" t="s">
        <v>668</v>
      </c>
      <c r="E285" s="118"/>
      <c r="F285" s="473" t="s">
        <v>3702</v>
      </c>
      <c r="G285" s="80" t="s">
        <v>3696</v>
      </c>
      <c r="H285" s="118"/>
      <c r="I285" s="118"/>
    </row>
    <row r="286" spans="1:12" ht="18" x14ac:dyDescent="0.25">
      <c r="A286" s="122">
        <v>172</v>
      </c>
      <c r="B286" s="118" t="s">
        <v>48</v>
      </c>
      <c r="C286" s="118" t="s">
        <v>231</v>
      </c>
      <c r="D286" s="118" t="s">
        <v>3769</v>
      </c>
      <c r="E286" s="118"/>
      <c r="F286" s="473" t="s">
        <v>3702</v>
      </c>
      <c r="G286" s="80" t="s">
        <v>3696</v>
      </c>
      <c r="H286" s="118"/>
      <c r="I286" s="118"/>
    </row>
    <row r="287" spans="1:12" ht="14.25" x14ac:dyDescent="0.2">
      <c r="A287" s="122">
        <v>173</v>
      </c>
      <c r="B287" s="123" t="s">
        <v>1685</v>
      </c>
      <c r="C287" s="123" t="s">
        <v>4705</v>
      </c>
      <c r="D287" s="123" t="s">
        <v>4706</v>
      </c>
      <c r="E287" s="118"/>
      <c r="F287" s="475"/>
      <c r="G287" s="123" t="s">
        <v>4707</v>
      </c>
      <c r="H287" s="118"/>
      <c r="I287" s="118"/>
    </row>
    <row r="288" spans="1:12" ht="14.25" x14ac:dyDescent="0.2">
      <c r="A288" s="122">
        <v>174</v>
      </c>
      <c r="B288" s="123" t="s">
        <v>2616</v>
      </c>
      <c r="C288" s="123" t="s">
        <v>2425</v>
      </c>
      <c r="D288" s="123" t="s">
        <v>1847</v>
      </c>
      <c r="E288" s="118"/>
      <c r="F288" s="475"/>
      <c r="G288" s="123" t="s">
        <v>4708</v>
      </c>
      <c r="H288" s="118"/>
      <c r="I288" s="118"/>
    </row>
    <row r="289" spans="1:9" ht="14.25" x14ac:dyDescent="0.2">
      <c r="A289" s="122">
        <v>175</v>
      </c>
      <c r="B289" s="118"/>
      <c r="C289" s="118"/>
      <c r="D289" s="118"/>
      <c r="E289" s="118"/>
      <c r="F289" s="475"/>
      <c r="G289" s="118"/>
      <c r="H289" s="118"/>
      <c r="I289" s="118"/>
    </row>
    <row r="290" spans="1:9" ht="18" x14ac:dyDescent="0.25">
      <c r="A290" s="122">
        <v>176</v>
      </c>
      <c r="B290" s="115"/>
      <c r="C290" s="115"/>
      <c r="D290" s="115"/>
      <c r="E290" s="123"/>
      <c r="F290" s="137"/>
      <c r="G290" s="118"/>
      <c r="H290" s="118"/>
      <c r="I290" s="118"/>
    </row>
    <row r="291" spans="1:9" ht="18.75" x14ac:dyDescent="0.3">
      <c r="A291" s="122">
        <v>177</v>
      </c>
      <c r="B291" s="115"/>
      <c r="C291" s="115"/>
      <c r="D291" s="115"/>
      <c r="E291" s="115"/>
      <c r="F291" s="476"/>
      <c r="G291" s="118"/>
      <c r="H291" s="118"/>
      <c r="I291" s="118"/>
    </row>
    <row r="292" spans="1:9" ht="18.75" x14ac:dyDescent="0.3">
      <c r="A292" s="122">
        <v>178</v>
      </c>
      <c r="B292" s="119"/>
      <c r="C292" s="117"/>
      <c r="D292" s="117"/>
      <c r="E292" s="118"/>
      <c r="F292" s="119"/>
      <c r="G292" s="118"/>
      <c r="H292" s="118"/>
      <c r="I292" s="118"/>
    </row>
    <row r="293" spans="1:9" ht="18" x14ac:dyDescent="0.25">
      <c r="A293" s="122"/>
      <c r="B293" s="116"/>
      <c r="C293" s="120"/>
      <c r="D293" s="120"/>
      <c r="E293" s="47"/>
      <c r="F293" s="475"/>
      <c r="G293" s="118"/>
      <c r="H293" s="118"/>
      <c r="I293" s="118"/>
    </row>
    <row r="294" spans="1:9" ht="15.75" x14ac:dyDescent="0.25">
      <c r="A294" s="122"/>
      <c r="B294" s="119"/>
      <c r="C294" s="119"/>
      <c r="D294" s="121"/>
      <c r="E294" s="119"/>
      <c r="F294" s="475"/>
      <c r="G294" s="118"/>
      <c r="H294" s="118"/>
      <c r="I294" s="118"/>
    </row>
  </sheetData>
  <mergeCells count="48">
    <mergeCell ref="F33:G33"/>
    <mergeCell ref="F25:G25"/>
    <mergeCell ref="F21:G21"/>
    <mergeCell ref="F22:G22"/>
    <mergeCell ref="F23:G23"/>
    <mergeCell ref="F24:G24"/>
    <mergeCell ref="F32:G32"/>
    <mergeCell ref="G49:H49"/>
    <mergeCell ref="F34:G34"/>
    <mergeCell ref="F35:G35"/>
    <mergeCell ref="H38:I38"/>
    <mergeCell ref="J38:L38"/>
    <mergeCell ref="G42:H42"/>
    <mergeCell ref="G43:H43"/>
    <mergeCell ref="G44:H44"/>
    <mergeCell ref="G45:H45"/>
    <mergeCell ref="G46:H46"/>
    <mergeCell ref="G47:H47"/>
    <mergeCell ref="G48:H48"/>
    <mergeCell ref="H103:I103"/>
    <mergeCell ref="J103:L103"/>
    <mergeCell ref="G50:H50"/>
    <mergeCell ref="G51:H51"/>
    <mergeCell ref="G52:H52"/>
    <mergeCell ref="G53:H53"/>
    <mergeCell ref="G54:H54"/>
    <mergeCell ref="G55:H55"/>
    <mergeCell ref="G56:H56"/>
    <mergeCell ref="H59:I59"/>
    <mergeCell ref="J59:L59"/>
    <mergeCell ref="H82:I82"/>
    <mergeCell ref="J82:L82"/>
    <mergeCell ref="H124:I124"/>
    <mergeCell ref="J124:L124"/>
    <mergeCell ref="H146:I146"/>
    <mergeCell ref="J146:L146"/>
    <mergeCell ref="H167:I167"/>
    <mergeCell ref="J167:L167"/>
    <mergeCell ref="H252:I252"/>
    <mergeCell ref="J252:L252"/>
    <mergeCell ref="H275:I275"/>
    <mergeCell ref="J275:L275"/>
    <mergeCell ref="H189:I189"/>
    <mergeCell ref="J189:L189"/>
    <mergeCell ref="H210:I210"/>
    <mergeCell ref="J210:L210"/>
    <mergeCell ref="H231:I231"/>
    <mergeCell ref="J231:L2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L175"/>
  <sheetViews>
    <sheetView topLeftCell="A187" workbookViewId="0">
      <selection activeCell="A160" sqref="A160"/>
    </sheetView>
  </sheetViews>
  <sheetFormatPr defaultRowHeight="12.75" x14ac:dyDescent="0.2"/>
  <cols>
    <col min="2" max="2" width="24.42578125" customWidth="1"/>
    <col min="7" max="7" width="25.7109375" customWidth="1"/>
  </cols>
  <sheetData>
    <row r="3" spans="1:9" ht="14.25" x14ac:dyDescent="0.2">
      <c r="A3" s="97"/>
      <c r="H3" s="42"/>
      <c r="I3" s="42"/>
    </row>
    <row r="4" spans="1:9" ht="18" x14ac:dyDescent="0.25">
      <c r="A4" s="29" t="s">
        <v>31</v>
      </c>
      <c r="B4" s="29"/>
      <c r="C4" s="27"/>
      <c r="D4" s="27"/>
      <c r="E4" s="20"/>
      <c r="F4" s="20"/>
      <c r="H4" s="42"/>
      <c r="I4" s="42"/>
    </row>
    <row r="5" spans="1:9" ht="18" x14ac:dyDescent="0.25">
      <c r="A5" s="29"/>
      <c r="B5" s="29"/>
      <c r="C5" s="27"/>
      <c r="D5" s="27"/>
      <c r="E5" s="20"/>
      <c r="F5" s="20"/>
      <c r="H5" s="42"/>
      <c r="I5" s="42"/>
    </row>
    <row r="6" spans="1:9" ht="20.25" x14ac:dyDescent="0.3">
      <c r="A6" s="105" t="s">
        <v>30</v>
      </c>
      <c r="B6" s="106"/>
      <c r="C6" s="105"/>
      <c r="D6" s="105"/>
      <c r="E6" s="20"/>
      <c r="F6" s="20"/>
      <c r="H6" s="42"/>
      <c r="I6" s="42"/>
    </row>
    <row r="7" spans="1:9" ht="20.25" x14ac:dyDescent="0.3">
      <c r="A7" s="105"/>
      <c r="B7" s="106"/>
      <c r="C7" s="105"/>
      <c r="D7" s="105"/>
      <c r="E7" s="20"/>
      <c r="F7" s="20"/>
      <c r="H7" s="42"/>
      <c r="I7" s="42"/>
    </row>
    <row r="8" spans="1:9" ht="15.75" x14ac:dyDescent="0.25">
      <c r="A8" s="31" t="s">
        <v>4478</v>
      </c>
      <c r="B8" s="30"/>
      <c r="C8" s="107"/>
      <c r="D8" s="107"/>
      <c r="E8" s="31"/>
      <c r="F8" s="31"/>
      <c r="H8" s="42"/>
      <c r="I8" s="42"/>
    </row>
    <row r="9" spans="1:9" ht="15.75" x14ac:dyDescent="0.25">
      <c r="A9" s="31"/>
      <c r="B9" s="30"/>
      <c r="C9" s="107"/>
      <c r="D9" s="107"/>
      <c r="E9" s="31"/>
      <c r="F9" s="31"/>
      <c r="H9" s="42"/>
      <c r="I9" s="42"/>
    </row>
    <row r="10" spans="1:9" ht="15.75" x14ac:dyDescent="0.25">
      <c r="A10" s="107" t="s">
        <v>4479</v>
      </c>
      <c r="B10" s="31"/>
      <c r="C10" s="32"/>
      <c r="D10" s="32" t="s">
        <v>3154</v>
      </c>
      <c r="E10" s="33"/>
      <c r="F10" s="34"/>
      <c r="G10" s="11" t="s">
        <v>4</v>
      </c>
      <c r="H10" s="42"/>
      <c r="I10" s="42"/>
    </row>
    <row r="11" spans="1:9" ht="14.25" x14ac:dyDescent="0.2">
      <c r="A11" s="97"/>
      <c r="G11" s="10" t="s">
        <v>23</v>
      </c>
      <c r="H11" s="42"/>
      <c r="I11" s="42"/>
    </row>
    <row r="12" spans="1:9" ht="15.75" x14ac:dyDescent="0.25">
      <c r="A12" s="87" t="s">
        <v>0</v>
      </c>
      <c r="B12" s="22" t="s">
        <v>1</v>
      </c>
      <c r="C12" s="22" t="s">
        <v>2</v>
      </c>
      <c r="D12" s="23" t="s">
        <v>3</v>
      </c>
      <c r="E12" s="24" t="s">
        <v>3</v>
      </c>
      <c r="G12" s="12" t="s">
        <v>4076</v>
      </c>
      <c r="H12" s="42"/>
      <c r="I12" s="42"/>
    </row>
    <row r="13" spans="1:9" ht="15.75" x14ac:dyDescent="0.25">
      <c r="A13" s="88"/>
      <c r="B13" s="25"/>
      <c r="C13" s="25" t="s">
        <v>5</v>
      </c>
      <c r="D13" s="26" t="s">
        <v>6</v>
      </c>
      <c r="E13" s="86" t="s">
        <v>7</v>
      </c>
      <c r="F13" s="42"/>
      <c r="G13" s="19" t="s">
        <v>4075</v>
      </c>
      <c r="H13" s="43"/>
      <c r="I13" s="42"/>
    </row>
    <row r="14" spans="1:9" ht="15.75" x14ac:dyDescent="0.25">
      <c r="A14" s="89">
        <v>1</v>
      </c>
      <c r="B14" s="44" t="s">
        <v>3155</v>
      </c>
      <c r="C14" s="39" t="s">
        <v>3558</v>
      </c>
      <c r="D14" s="40">
        <v>7</v>
      </c>
      <c r="E14" s="41">
        <v>112</v>
      </c>
      <c r="G14" s="13"/>
      <c r="H14" s="42"/>
      <c r="I14" s="42"/>
    </row>
    <row r="15" spans="1:9" ht="15.75" x14ac:dyDescent="0.25">
      <c r="A15" s="90">
        <v>2</v>
      </c>
      <c r="B15" s="2"/>
      <c r="C15" s="3"/>
      <c r="D15" s="4"/>
      <c r="E15" s="37"/>
      <c r="G15" s="14"/>
      <c r="H15" s="42"/>
      <c r="I15" s="42"/>
    </row>
    <row r="16" spans="1:9" ht="15.75" x14ac:dyDescent="0.25">
      <c r="A16" s="90">
        <v>3</v>
      </c>
      <c r="B16" s="2"/>
      <c r="C16" s="3"/>
      <c r="D16" s="4"/>
      <c r="E16" s="38"/>
      <c r="G16" s="14"/>
      <c r="H16" s="42"/>
      <c r="I16" s="42"/>
    </row>
    <row r="17" spans="1:12" ht="15.75" x14ac:dyDescent="0.25">
      <c r="A17" s="90" t="s">
        <v>22</v>
      </c>
      <c r="B17" s="2"/>
      <c r="C17" s="3"/>
      <c r="D17" s="4"/>
      <c r="E17" s="38"/>
      <c r="F17" s="5"/>
      <c r="H17" s="42"/>
      <c r="I17" s="42"/>
    </row>
    <row r="18" spans="1:12" ht="15" x14ac:dyDescent="0.2">
      <c r="A18" s="91"/>
      <c r="B18" s="161" t="s">
        <v>8</v>
      </c>
      <c r="C18" s="162"/>
      <c r="D18" s="163">
        <v>7</v>
      </c>
      <c r="E18" s="163">
        <v>112</v>
      </c>
      <c r="F18" s="5"/>
      <c r="H18" s="42"/>
      <c r="I18" s="42"/>
    </row>
    <row r="19" spans="1:12" ht="15" x14ac:dyDescent="0.2">
      <c r="A19" s="92"/>
      <c r="B19" s="1"/>
      <c r="C19" s="1"/>
      <c r="D19" s="1"/>
      <c r="E19" s="1"/>
      <c r="F19" s="1"/>
      <c r="H19" s="42"/>
      <c r="I19" s="42"/>
    </row>
    <row r="20" spans="1:12" ht="15" x14ac:dyDescent="0.2">
      <c r="A20" s="93"/>
      <c r="B20" s="6" t="s">
        <v>9</v>
      </c>
      <c r="C20" s="7" t="s">
        <v>2</v>
      </c>
      <c r="D20" s="8" t="s">
        <v>10</v>
      </c>
      <c r="E20" s="6" t="s">
        <v>12</v>
      </c>
      <c r="F20" s="131" t="s">
        <v>11</v>
      </c>
      <c r="G20" s="132"/>
      <c r="H20" s="42"/>
      <c r="I20" s="42"/>
    </row>
    <row r="21" spans="1:12" ht="15" x14ac:dyDescent="0.2">
      <c r="A21" s="94" t="s">
        <v>0</v>
      </c>
      <c r="B21" s="15"/>
      <c r="C21" s="16" t="s">
        <v>5</v>
      </c>
      <c r="D21" s="9"/>
      <c r="E21" s="83" t="s">
        <v>14</v>
      </c>
      <c r="F21" s="133"/>
      <c r="G21" s="134"/>
      <c r="H21" s="42"/>
      <c r="I21" s="42"/>
    </row>
    <row r="22" spans="1:12" ht="15" x14ac:dyDescent="0.2">
      <c r="A22" s="82">
        <v>1</v>
      </c>
      <c r="B22" s="44" t="s">
        <v>3155</v>
      </c>
      <c r="C22" s="45" t="s">
        <v>3558</v>
      </c>
      <c r="D22" s="45">
        <v>1</v>
      </c>
      <c r="E22" s="84">
        <v>15</v>
      </c>
      <c r="F22" s="734" t="s">
        <v>3156</v>
      </c>
      <c r="G22" s="735"/>
      <c r="H22" s="42"/>
      <c r="I22" s="42"/>
    </row>
    <row r="23" spans="1:12" ht="15.75" x14ac:dyDescent="0.25">
      <c r="A23" s="95">
        <v>2</v>
      </c>
      <c r="B23" s="260"/>
      <c r="C23" s="40" t="s">
        <v>3558</v>
      </c>
      <c r="D23" s="46">
        <v>2</v>
      </c>
      <c r="E23" s="85">
        <v>15</v>
      </c>
      <c r="F23" s="734" t="s">
        <v>3157</v>
      </c>
      <c r="G23" s="735"/>
      <c r="H23" s="42"/>
      <c r="I23" s="42"/>
    </row>
    <row r="24" spans="1:12" ht="15.75" x14ac:dyDescent="0.25">
      <c r="A24" s="95">
        <v>3</v>
      </c>
      <c r="B24" s="47"/>
      <c r="C24" s="45" t="s">
        <v>3558</v>
      </c>
      <c r="D24" s="46">
        <v>3</v>
      </c>
      <c r="E24" s="85">
        <v>15</v>
      </c>
      <c r="F24" s="734" t="s">
        <v>3158</v>
      </c>
      <c r="G24" s="735"/>
      <c r="H24" s="42"/>
      <c r="I24" s="42"/>
    </row>
    <row r="25" spans="1:12" ht="15.75" x14ac:dyDescent="0.25">
      <c r="A25" s="95">
        <v>4</v>
      </c>
      <c r="B25" s="47"/>
      <c r="C25" s="40" t="s">
        <v>3558</v>
      </c>
      <c r="D25" s="46">
        <v>4</v>
      </c>
      <c r="E25" s="85">
        <v>15</v>
      </c>
      <c r="F25" s="734" t="s">
        <v>3158</v>
      </c>
      <c r="G25" s="735"/>
      <c r="H25" s="42"/>
      <c r="I25" s="42"/>
    </row>
    <row r="26" spans="1:12" ht="15.75" x14ac:dyDescent="0.25">
      <c r="A26" s="95">
        <v>5</v>
      </c>
      <c r="B26" s="47"/>
      <c r="C26" s="45" t="s">
        <v>3558</v>
      </c>
      <c r="D26" s="46">
        <v>5</v>
      </c>
      <c r="E26" s="85">
        <v>15</v>
      </c>
      <c r="F26" s="734" t="s">
        <v>3159</v>
      </c>
      <c r="G26" s="735"/>
      <c r="H26" s="42"/>
      <c r="I26" s="42"/>
    </row>
    <row r="27" spans="1:12" ht="15.75" x14ac:dyDescent="0.25">
      <c r="A27" s="95">
        <v>6</v>
      </c>
      <c r="B27" s="47"/>
      <c r="C27" s="40" t="s">
        <v>3558</v>
      </c>
      <c r="D27" s="46">
        <v>6</v>
      </c>
      <c r="E27" s="85">
        <v>15</v>
      </c>
      <c r="F27" s="734" t="s">
        <v>3160</v>
      </c>
      <c r="G27" s="735"/>
      <c r="H27" s="42"/>
      <c r="I27" s="42"/>
    </row>
    <row r="28" spans="1:12" ht="15.75" x14ac:dyDescent="0.25">
      <c r="A28" s="95">
        <v>7</v>
      </c>
      <c r="B28" s="47"/>
      <c r="C28" s="45" t="s">
        <v>3558</v>
      </c>
      <c r="D28" s="46">
        <v>7</v>
      </c>
      <c r="E28" s="85">
        <v>12</v>
      </c>
      <c r="F28" s="734" t="s">
        <v>3161</v>
      </c>
      <c r="G28" s="735"/>
      <c r="H28" s="42"/>
      <c r="I28" s="42"/>
    </row>
    <row r="29" spans="1:12" ht="15.75" x14ac:dyDescent="0.25">
      <c r="A29" s="95"/>
      <c r="B29" s="44"/>
      <c r="C29" s="39"/>
      <c r="D29" s="46"/>
      <c r="E29" s="85"/>
      <c r="F29" s="734"/>
      <c r="G29" s="735"/>
      <c r="H29" s="42"/>
      <c r="I29" s="42"/>
    </row>
    <row r="30" spans="1:12" ht="14.25" x14ac:dyDescent="0.2">
      <c r="A30" s="96"/>
      <c r="B30" s="42"/>
      <c r="C30" s="42"/>
      <c r="D30" s="42"/>
      <c r="E30" s="42"/>
      <c r="F30" s="42"/>
      <c r="G30" s="42"/>
      <c r="H30" s="42"/>
      <c r="I30" s="42"/>
    </row>
    <row r="31" spans="1:12" ht="18" x14ac:dyDescent="0.25">
      <c r="A31" s="98"/>
      <c r="B31" s="53"/>
      <c r="C31" s="53"/>
      <c r="D31" s="53"/>
      <c r="E31" s="50"/>
      <c r="F31" s="50"/>
      <c r="G31" s="50"/>
      <c r="H31" s="50"/>
      <c r="I31" s="50"/>
      <c r="J31" s="50"/>
      <c r="K31" s="50"/>
      <c r="L31" s="50"/>
    </row>
    <row r="32" spans="1:12" ht="20.25" x14ac:dyDescent="0.3">
      <c r="A32" s="108" t="s">
        <v>28</v>
      </c>
      <c r="B32" s="108"/>
      <c r="C32" s="108"/>
      <c r="D32" s="108"/>
      <c r="E32" s="77"/>
      <c r="F32" s="77"/>
      <c r="G32" s="77"/>
      <c r="H32" s="50"/>
      <c r="I32" s="50"/>
      <c r="J32" s="50"/>
      <c r="K32" s="50"/>
      <c r="L32" s="50"/>
    </row>
    <row r="33" spans="1:12" ht="20.25" x14ac:dyDescent="0.3">
      <c r="A33" s="60" t="s">
        <v>4480</v>
      </c>
      <c r="B33" s="104"/>
      <c r="C33" s="104"/>
      <c r="D33" s="104"/>
      <c r="E33" s="50"/>
      <c r="F33" s="50"/>
      <c r="G33" s="50"/>
      <c r="H33" s="724" t="s">
        <v>13</v>
      </c>
      <c r="I33" s="725"/>
      <c r="J33" s="726"/>
      <c r="K33" s="727"/>
      <c r="L33" s="728"/>
    </row>
    <row r="34" spans="1:12" ht="18" x14ac:dyDescent="0.25">
      <c r="A34" s="98"/>
      <c r="B34" s="53"/>
      <c r="C34" s="53"/>
      <c r="D34" s="53"/>
      <c r="E34" s="50"/>
      <c r="F34" s="50"/>
      <c r="G34" s="50"/>
      <c r="H34" s="50"/>
      <c r="I34" s="50"/>
      <c r="J34" s="50"/>
      <c r="K34" s="50"/>
      <c r="L34" s="50"/>
    </row>
    <row r="35" spans="1:12" ht="31.5" x14ac:dyDescent="0.25">
      <c r="A35" s="99" t="s">
        <v>0</v>
      </c>
      <c r="B35" s="79" t="s">
        <v>15</v>
      </c>
      <c r="C35" s="79" t="s">
        <v>16</v>
      </c>
      <c r="D35" s="79" t="s">
        <v>17</v>
      </c>
      <c r="E35" s="78" t="s">
        <v>18</v>
      </c>
      <c r="F35" s="78" t="s">
        <v>10</v>
      </c>
      <c r="G35" s="78" t="s">
        <v>19</v>
      </c>
      <c r="H35" s="125" t="s">
        <v>20</v>
      </c>
      <c r="I35" s="125" t="s">
        <v>21</v>
      </c>
      <c r="J35" s="50"/>
      <c r="K35" s="50"/>
      <c r="L35" s="50"/>
    </row>
    <row r="36" spans="1:12" ht="18" x14ac:dyDescent="0.25">
      <c r="A36" s="100">
        <v>1</v>
      </c>
      <c r="B36" s="267" t="s">
        <v>2970</v>
      </c>
      <c r="C36" s="267" t="s">
        <v>3162</v>
      </c>
      <c r="D36" s="267" t="s">
        <v>3162</v>
      </c>
      <c r="E36" s="267" t="s">
        <v>3163</v>
      </c>
      <c r="F36" s="267"/>
      <c r="G36" s="268" t="s">
        <v>3164</v>
      </c>
      <c r="H36" s="112" t="s">
        <v>22</v>
      </c>
      <c r="I36" s="113"/>
      <c r="J36" s="50"/>
      <c r="K36" s="50"/>
      <c r="L36" s="50"/>
    </row>
    <row r="37" spans="1:12" ht="18" x14ac:dyDescent="0.25">
      <c r="A37" s="101">
        <v>2</v>
      </c>
      <c r="B37" s="268" t="s">
        <v>3165</v>
      </c>
      <c r="C37" s="268" t="s">
        <v>582</v>
      </c>
      <c r="D37" s="268" t="s">
        <v>979</v>
      </c>
      <c r="E37" s="267" t="s">
        <v>3163</v>
      </c>
      <c r="F37" s="267"/>
      <c r="G37" s="268" t="s">
        <v>3164</v>
      </c>
      <c r="H37" s="114" t="s">
        <v>22</v>
      </c>
      <c r="I37" s="115"/>
      <c r="J37" s="50"/>
      <c r="K37" s="50"/>
      <c r="L37" s="50"/>
    </row>
    <row r="38" spans="1:12" ht="18" x14ac:dyDescent="0.25">
      <c r="A38" s="101">
        <v>3</v>
      </c>
      <c r="B38" s="267" t="s">
        <v>457</v>
      </c>
      <c r="C38" s="267" t="s">
        <v>157</v>
      </c>
      <c r="D38" s="267" t="s">
        <v>3166</v>
      </c>
      <c r="E38" s="267" t="s">
        <v>3163</v>
      </c>
      <c r="F38" s="267"/>
      <c r="G38" s="268" t="s">
        <v>3164</v>
      </c>
      <c r="H38" s="114" t="s">
        <v>22</v>
      </c>
      <c r="I38" s="115"/>
      <c r="J38" s="50"/>
      <c r="K38" s="50"/>
      <c r="L38" s="50"/>
    </row>
    <row r="39" spans="1:12" ht="18" x14ac:dyDescent="0.25">
      <c r="A39" s="101">
        <v>4</v>
      </c>
      <c r="B39" s="268" t="s">
        <v>595</v>
      </c>
      <c r="C39" s="268" t="s">
        <v>202</v>
      </c>
      <c r="D39" s="268" t="s">
        <v>129</v>
      </c>
      <c r="E39" s="267" t="s">
        <v>3163</v>
      </c>
      <c r="F39" s="267"/>
      <c r="G39" s="268" t="s">
        <v>3164</v>
      </c>
      <c r="H39" s="114" t="s">
        <v>22</v>
      </c>
      <c r="I39" s="115"/>
      <c r="J39" s="50"/>
      <c r="K39" s="50"/>
      <c r="L39" s="50"/>
    </row>
    <row r="40" spans="1:12" ht="18" x14ac:dyDescent="0.25">
      <c r="A40" s="101">
        <v>5</v>
      </c>
      <c r="B40" s="267" t="s">
        <v>1147</v>
      </c>
      <c r="C40" s="267" t="s">
        <v>3167</v>
      </c>
      <c r="D40" s="267" t="s">
        <v>2649</v>
      </c>
      <c r="E40" s="267" t="s">
        <v>3163</v>
      </c>
      <c r="F40" s="267"/>
      <c r="G40" s="268" t="s">
        <v>3164</v>
      </c>
      <c r="H40" s="114" t="s">
        <v>22</v>
      </c>
      <c r="I40" s="115"/>
      <c r="J40" s="50"/>
      <c r="K40" s="50"/>
      <c r="L40" s="50"/>
    </row>
    <row r="41" spans="1:12" ht="18" x14ac:dyDescent="0.25">
      <c r="A41" s="101">
        <v>6</v>
      </c>
      <c r="B41" s="268" t="s">
        <v>586</v>
      </c>
      <c r="C41" s="268" t="s">
        <v>241</v>
      </c>
      <c r="D41" s="268" t="s">
        <v>365</v>
      </c>
      <c r="E41" s="269" t="s">
        <v>3163</v>
      </c>
      <c r="F41" s="268"/>
      <c r="G41" s="268" t="s">
        <v>3168</v>
      </c>
      <c r="H41" s="114" t="s">
        <v>22</v>
      </c>
      <c r="I41" s="115"/>
      <c r="J41" s="50"/>
      <c r="K41" s="50"/>
      <c r="L41" s="50"/>
    </row>
    <row r="42" spans="1:12" ht="18" x14ac:dyDescent="0.25">
      <c r="A42" s="101">
        <v>7</v>
      </c>
      <c r="B42" s="268" t="s">
        <v>3169</v>
      </c>
      <c r="C42" s="268" t="s">
        <v>1059</v>
      </c>
      <c r="D42" s="268" t="s">
        <v>2918</v>
      </c>
      <c r="E42" s="267" t="s">
        <v>3163</v>
      </c>
      <c r="F42" s="267"/>
      <c r="G42" s="268" t="s">
        <v>3164</v>
      </c>
      <c r="H42" s="114" t="s">
        <v>22</v>
      </c>
      <c r="I42" s="115"/>
      <c r="J42" s="50"/>
      <c r="K42" s="50"/>
      <c r="L42" s="50"/>
    </row>
    <row r="43" spans="1:12" ht="18" x14ac:dyDescent="0.25">
      <c r="A43" s="101">
        <v>8</v>
      </c>
      <c r="B43" s="268" t="s">
        <v>1352</v>
      </c>
      <c r="C43" s="268" t="s">
        <v>3170</v>
      </c>
      <c r="D43" s="268" t="s">
        <v>126</v>
      </c>
      <c r="E43" s="269" t="s">
        <v>3163</v>
      </c>
      <c r="F43" s="268"/>
      <c r="G43" s="268" t="s">
        <v>3168</v>
      </c>
      <c r="H43" s="114" t="s">
        <v>22</v>
      </c>
      <c r="I43" s="115"/>
      <c r="J43" s="50"/>
      <c r="K43" s="50"/>
      <c r="L43" s="50"/>
    </row>
    <row r="44" spans="1:12" ht="18" x14ac:dyDescent="0.25">
      <c r="A44" s="101">
        <v>9</v>
      </c>
      <c r="B44" s="268" t="s">
        <v>1017</v>
      </c>
      <c r="C44" s="268" t="s">
        <v>3171</v>
      </c>
      <c r="D44" s="268" t="s">
        <v>2058</v>
      </c>
      <c r="E44" s="269" t="s">
        <v>3163</v>
      </c>
      <c r="F44" s="268"/>
      <c r="G44" s="268" t="s">
        <v>3168</v>
      </c>
      <c r="H44" s="114" t="s">
        <v>22</v>
      </c>
      <c r="I44" s="115"/>
      <c r="J44" s="50"/>
      <c r="K44" s="50"/>
      <c r="L44" s="50"/>
    </row>
    <row r="45" spans="1:12" ht="18" x14ac:dyDescent="0.25">
      <c r="A45" s="101">
        <v>10</v>
      </c>
      <c r="B45" s="267" t="s">
        <v>1332</v>
      </c>
      <c r="C45" s="267" t="s">
        <v>557</v>
      </c>
      <c r="D45" s="267" t="s">
        <v>3172</v>
      </c>
      <c r="E45" s="267" t="s">
        <v>3163</v>
      </c>
      <c r="F45" s="267"/>
      <c r="G45" s="268" t="s">
        <v>3164</v>
      </c>
      <c r="H45" s="114" t="s">
        <v>22</v>
      </c>
      <c r="I45" s="115"/>
      <c r="J45" s="50"/>
      <c r="K45" s="50"/>
      <c r="L45" s="50"/>
    </row>
    <row r="46" spans="1:12" ht="18" x14ac:dyDescent="0.25">
      <c r="A46" s="101">
        <v>11</v>
      </c>
      <c r="B46" s="267" t="s">
        <v>1053</v>
      </c>
      <c r="C46" s="270" t="s">
        <v>309</v>
      </c>
      <c r="D46" s="267" t="s">
        <v>917</v>
      </c>
      <c r="E46" s="269" t="s">
        <v>3163</v>
      </c>
      <c r="F46" s="268"/>
      <c r="G46" s="268" t="s">
        <v>3168</v>
      </c>
      <c r="H46" s="114" t="s">
        <v>22</v>
      </c>
      <c r="I46" s="115"/>
      <c r="J46" s="50"/>
      <c r="K46" s="50"/>
      <c r="L46" s="50"/>
    </row>
    <row r="47" spans="1:12" ht="18" x14ac:dyDescent="0.25">
      <c r="A47" s="101">
        <v>12</v>
      </c>
      <c r="B47" s="268" t="s">
        <v>948</v>
      </c>
      <c r="C47" s="268" t="s">
        <v>435</v>
      </c>
      <c r="D47" s="268" t="s">
        <v>3173</v>
      </c>
      <c r="E47" s="269" t="s">
        <v>3163</v>
      </c>
      <c r="F47" s="268"/>
      <c r="G47" s="268" t="s">
        <v>3168</v>
      </c>
      <c r="H47" s="114" t="s">
        <v>22</v>
      </c>
      <c r="I47" s="115"/>
      <c r="J47" s="50"/>
      <c r="K47" s="50"/>
      <c r="L47" s="50"/>
    </row>
    <row r="48" spans="1:12" ht="18" x14ac:dyDescent="0.25">
      <c r="A48" s="101">
        <v>13</v>
      </c>
      <c r="B48" s="268" t="s">
        <v>411</v>
      </c>
      <c r="C48" s="268" t="s">
        <v>3174</v>
      </c>
      <c r="D48" s="268" t="s">
        <v>1192</v>
      </c>
      <c r="E48" s="269" t="s">
        <v>3163</v>
      </c>
      <c r="F48" s="268"/>
      <c r="G48" s="268" t="s">
        <v>3168</v>
      </c>
      <c r="H48" s="114" t="s">
        <v>22</v>
      </c>
      <c r="I48" s="115"/>
      <c r="J48" s="50"/>
      <c r="K48" s="50"/>
      <c r="L48" s="50"/>
    </row>
    <row r="49" spans="1:12" ht="18" x14ac:dyDescent="0.25">
      <c r="A49" s="101">
        <v>14</v>
      </c>
      <c r="B49" s="268" t="s">
        <v>3175</v>
      </c>
      <c r="C49" s="268" t="s">
        <v>207</v>
      </c>
      <c r="D49" s="268" t="s">
        <v>200</v>
      </c>
      <c r="E49" s="269" t="s">
        <v>3163</v>
      </c>
      <c r="F49" s="268"/>
      <c r="G49" s="268" t="s">
        <v>3168</v>
      </c>
      <c r="H49" s="114" t="s">
        <v>22</v>
      </c>
      <c r="I49" s="115"/>
      <c r="J49" s="50"/>
      <c r="K49" s="50"/>
      <c r="L49" s="50"/>
    </row>
    <row r="50" spans="1:12" ht="18" x14ac:dyDescent="0.25">
      <c r="A50" s="101">
        <v>15</v>
      </c>
      <c r="B50" s="268" t="s">
        <v>276</v>
      </c>
      <c r="C50" s="268" t="s">
        <v>619</v>
      </c>
      <c r="D50" s="268" t="s">
        <v>979</v>
      </c>
      <c r="E50" s="268" t="s">
        <v>3163</v>
      </c>
      <c r="F50" s="268"/>
      <c r="G50" s="268" t="s">
        <v>3168</v>
      </c>
      <c r="H50" s="114" t="s">
        <v>22</v>
      </c>
      <c r="I50" s="115"/>
      <c r="J50" s="50"/>
      <c r="K50" s="50"/>
      <c r="L50" s="50"/>
    </row>
    <row r="51" spans="1:12" ht="18" x14ac:dyDescent="0.25">
      <c r="A51" s="109"/>
      <c r="B51" s="110"/>
      <c r="C51" s="110"/>
      <c r="D51" s="110"/>
      <c r="E51" s="110"/>
      <c r="F51" s="110"/>
      <c r="G51" s="110"/>
      <c r="H51" s="53"/>
      <c r="I51" s="53"/>
      <c r="J51" s="50"/>
      <c r="K51" s="50"/>
      <c r="L51" s="50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  <c r="J52" s="50"/>
      <c r="K52" s="50"/>
      <c r="L52" s="50"/>
    </row>
    <row r="53" spans="1:12" ht="20.25" x14ac:dyDescent="0.3">
      <c r="A53" s="108" t="s">
        <v>28</v>
      </c>
      <c r="B53" s="108"/>
      <c r="C53" s="108"/>
      <c r="D53" s="108"/>
      <c r="E53" s="77"/>
      <c r="F53" s="77"/>
      <c r="G53" s="77"/>
      <c r="H53" s="50"/>
      <c r="I53" s="50"/>
      <c r="J53" s="50"/>
      <c r="K53" s="50"/>
      <c r="L53" s="50"/>
    </row>
    <row r="54" spans="1:12" ht="20.25" x14ac:dyDescent="0.3">
      <c r="A54" s="60" t="s">
        <v>4481</v>
      </c>
      <c r="B54" s="104"/>
      <c r="C54" s="104"/>
      <c r="D54" s="104"/>
      <c r="E54" s="50"/>
      <c r="F54" s="50"/>
      <c r="G54" s="50"/>
      <c r="H54" s="724" t="s">
        <v>13</v>
      </c>
      <c r="I54" s="725"/>
      <c r="J54" s="726"/>
      <c r="K54" s="727"/>
      <c r="L54" s="728"/>
    </row>
    <row r="55" spans="1:12" ht="18" x14ac:dyDescent="0.25">
      <c r="A55" s="98"/>
      <c r="B55" s="53"/>
      <c r="C55" s="53"/>
      <c r="D55" s="53"/>
      <c r="E55" s="50"/>
      <c r="F55" s="50"/>
      <c r="G55" s="50"/>
      <c r="H55" s="50"/>
      <c r="I55" s="50"/>
      <c r="J55" s="50"/>
      <c r="K55" s="50"/>
      <c r="L55" s="50"/>
    </row>
    <row r="56" spans="1:12" ht="31.5" x14ac:dyDescent="0.25">
      <c r="A56" s="99" t="s">
        <v>0</v>
      </c>
      <c r="B56" s="79" t="s">
        <v>15</v>
      </c>
      <c r="C56" s="79" t="s">
        <v>16</v>
      </c>
      <c r="D56" s="79" t="s">
        <v>17</v>
      </c>
      <c r="E56" s="78" t="s">
        <v>18</v>
      </c>
      <c r="F56" s="78" t="s">
        <v>10</v>
      </c>
      <c r="G56" s="78" t="s">
        <v>19</v>
      </c>
      <c r="H56" s="125" t="s">
        <v>20</v>
      </c>
      <c r="I56" s="125" t="s">
        <v>21</v>
      </c>
      <c r="J56" s="50"/>
      <c r="K56" s="50"/>
      <c r="L56" s="50"/>
    </row>
    <row r="57" spans="1:12" ht="18" x14ac:dyDescent="0.25">
      <c r="A57" s="101">
        <v>16</v>
      </c>
      <c r="B57" s="276" t="s">
        <v>864</v>
      </c>
      <c r="C57" s="276" t="s">
        <v>3176</v>
      </c>
      <c r="D57" s="277" t="s">
        <v>1420</v>
      </c>
      <c r="E57" s="268" t="s">
        <v>3163</v>
      </c>
      <c r="F57" s="268"/>
      <c r="G57" s="268" t="s">
        <v>3168</v>
      </c>
      <c r="H57" s="115" t="s">
        <v>22</v>
      </c>
      <c r="I57" s="115"/>
      <c r="J57" s="50"/>
      <c r="K57" s="50"/>
      <c r="L57" s="50"/>
    </row>
    <row r="58" spans="1:12" ht="18" x14ac:dyDescent="0.25">
      <c r="A58" s="101">
        <v>17</v>
      </c>
      <c r="B58" s="276" t="s">
        <v>2676</v>
      </c>
      <c r="C58" s="278" t="s">
        <v>733</v>
      </c>
      <c r="D58" s="276" t="s">
        <v>2742</v>
      </c>
      <c r="E58" s="268" t="s">
        <v>3163</v>
      </c>
      <c r="F58" s="268"/>
      <c r="G58" s="268" t="s">
        <v>3168</v>
      </c>
      <c r="H58" s="115" t="s">
        <v>22</v>
      </c>
      <c r="I58" s="115"/>
      <c r="J58" s="50"/>
      <c r="K58" s="50"/>
      <c r="L58" s="50"/>
    </row>
    <row r="59" spans="1:12" ht="18" x14ac:dyDescent="0.25">
      <c r="A59" s="101">
        <v>18</v>
      </c>
      <c r="B59" s="271" t="s">
        <v>3177</v>
      </c>
      <c r="C59" s="271" t="s">
        <v>130</v>
      </c>
      <c r="D59" s="271" t="s">
        <v>175</v>
      </c>
      <c r="E59" s="271" t="s">
        <v>3178</v>
      </c>
      <c r="F59" s="272"/>
      <c r="G59" s="268" t="s">
        <v>3168</v>
      </c>
      <c r="H59" s="115" t="s">
        <v>22</v>
      </c>
      <c r="I59" s="115"/>
      <c r="J59" s="50"/>
      <c r="K59" s="50"/>
      <c r="L59" s="50"/>
    </row>
    <row r="60" spans="1:12" ht="18" x14ac:dyDescent="0.25">
      <c r="A60" s="101">
        <v>19</v>
      </c>
      <c r="B60" s="275" t="s">
        <v>311</v>
      </c>
      <c r="C60" s="272" t="s">
        <v>202</v>
      </c>
      <c r="D60" s="272" t="s">
        <v>1208</v>
      </c>
      <c r="E60" s="271" t="s">
        <v>3178</v>
      </c>
      <c r="F60" s="271"/>
      <c r="G60" s="268" t="s">
        <v>3168</v>
      </c>
      <c r="H60" s="115" t="s">
        <v>22</v>
      </c>
      <c r="I60" s="115"/>
      <c r="J60" s="50"/>
      <c r="K60" s="50"/>
      <c r="L60" s="50"/>
    </row>
    <row r="61" spans="1:12" ht="18" x14ac:dyDescent="0.25">
      <c r="A61" s="101">
        <v>20</v>
      </c>
      <c r="B61" s="274" t="s">
        <v>2063</v>
      </c>
      <c r="C61" s="274" t="s">
        <v>140</v>
      </c>
      <c r="D61" s="274" t="s">
        <v>200</v>
      </c>
      <c r="E61" s="274" t="s">
        <v>3178</v>
      </c>
      <c r="F61" s="274"/>
      <c r="G61" s="268" t="s">
        <v>3168</v>
      </c>
      <c r="H61" s="115" t="s">
        <v>22</v>
      </c>
      <c r="I61" s="115"/>
      <c r="J61" s="50"/>
      <c r="K61" s="50"/>
      <c r="L61" s="50"/>
    </row>
    <row r="62" spans="1:12" ht="18" x14ac:dyDescent="0.25">
      <c r="A62" s="101">
        <v>21</v>
      </c>
      <c r="B62" s="271" t="s">
        <v>214</v>
      </c>
      <c r="C62" s="271" t="s">
        <v>87</v>
      </c>
      <c r="D62" s="271" t="s">
        <v>129</v>
      </c>
      <c r="E62" s="271" t="s">
        <v>3178</v>
      </c>
      <c r="F62" s="271"/>
      <c r="G62" s="271" t="s">
        <v>3168</v>
      </c>
      <c r="H62" s="115" t="s">
        <v>22</v>
      </c>
      <c r="I62" s="115"/>
      <c r="J62" s="50"/>
      <c r="K62" s="50"/>
      <c r="L62" s="50"/>
    </row>
    <row r="63" spans="1:12" ht="18" x14ac:dyDescent="0.25">
      <c r="A63" s="101">
        <v>22</v>
      </c>
      <c r="B63" s="271" t="s">
        <v>779</v>
      </c>
      <c r="C63" s="271" t="s">
        <v>52</v>
      </c>
      <c r="D63" s="271" t="s">
        <v>129</v>
      </c>
      <c r="E63" s="271"/>
      <c r="F63" s="271" t="s">
        <v>3179</v>
      </c>
      <c r="G63" s="271" t="s">
        <v>3158</v>
      </c>
      <c r="H63" s="115" t="s">
        <v>22</v>
      </c>
      <c r="I63" s="115"/>
      <c r="J63" s="50"/>
      <c r="K63" s="50"/>
      <c r="L63" s="50"/>
    </row>
    <row r="64" spans="1:12" ht="18" x14ac:dyDescent="0.25">
      <c r="A64" s="101">
        <v>23</v>
      </c>
      <c r="B64" s="271" t="s">
        <v>3180</v>
      </c>
      <c r="C64" s="271" t="s">
        <v>250</v>
      </c>
      <c r="D64" s="271" t="s">
        <v>2032</v>
      </c>
      <c r="E64" s="271"/>
      <c r="F64" s="271" t="s">
        <v>3179</v>
      </c>
      <c r="G64" s="271" t="s">
        <v>3158</v>
      </c>
      <c r="H64" s="115" t="s">
        <v>22</v>
      </c>
      <c r="I64" s="115"/>
      <c r="J64" s="50"/>
      <c r="K64" s="50"/>
      <c r="L64" s="50"/>
    </row>
    <row r="65" spans="1:12" ht="18" x14ac:dyDescent="0.25">
      <c r="A65" s="101">
        <v>24</v>
      </c>
      <c r="B65" s="274" t="s">
        <v>1383</v>
      </c>
      <c r="C65" s="274" t="s">
        <v>2834</v>
      </c>
      <c r="D65" s="274" t="s">
        <v>223</v>
      </c>
      <c r="E65" s="274" t="s">
        <v>3178</v>
      </c>
      <c r="F65" s="274"/>
      <c r="G65" s="271" t="s">
        <v>3158</v>
      </c>
      <c r="H65" s="115" t="s">
        <v>22</v>
      </c>
      <c r="I65" s="115"/>
      <c r="J65" s="50"/>
      <c r="K65" s="50"/>
      <c r="L65" s="50"/>
    </row>
    <row r="66" spans="1:12" ht="18" x14ac:dyDescent="0.25">
      <c r="A66" s="101">
        <v>25</v>
      </c>
      <c r="B66" s="276" t="s">
        <v>80</v>
      </c>
      <c r="C66" s="276" t="s">
        <v>3171</v>
      </c>
      <c r="D66" s="276" t="s">
        <v>917</v>
      </c>
      <c r="E66" s="276">
        <v>7</v>
      </c>
      <c r="F66" s="276" t="s">
        <v>3179</v>
      </c>
      <c r="G66" s="276" t="s">
        <v>3158</v>
      </c>
      <c r="H66" s="115" t="s">
        <v>22</v>
      </c>
      <c r="I66" s="115"/>
      <c r="J66" s="50"/>
      <c r="K66" s="50"/>
      <c r="L66" s="50"/>
    </row>
    <row r="67" spans="1:12" ht="18" x14ac:dyDescent="0.25">
      <c r="A67" s="101">
        <v>26</v>
      </c>
      <c r="B67" s="276" t="s">
        <v>3181</v>
      </c>
      <c r="C67" s="276" t="s">
        <v>2904</v>
      </c>
      <c r="D67" s="276" t="s">
        <v>129</v>
      </c>
      <c r="E67" s="240">
        <v>4</v>
      </c>
      <c r="F67" s="276" t="s">
        <v>3179</v>
      </c>
      <c r="G67" s="276" t="s">
        <v>3158</v>
      </c>
      <c r="H67" s="115" t="s">
        <v>22</v>
      </c>
      <c r="I67" s="115"/>
      <c r="J67" s="50"/>
      <c r="K67" s="50"/>
      <c r="L67" s="50"/>
    </row>
    <row r="68" spans="1:12" ht="18" x14ac:dyDescent="0.25">
      <c r="A68" s="101">
        <v>27</v>
      </c>
      <c r="B68" s="276" t="s">
        <v>3182</v>
      </c>
      <c r="C68" s="277" t="s">
        <v>661</v>
      </c>
      <c r="D68" s="276" t="s">
        <v>2008</v>
      </c>
      <c r="E68" s="276">
        <v>8</v>
      </c>
      <c r="F68" s="276" t="s">
        <v>3179</v>
      </c>
      <c r="G68" s="276" t="s">
        <v>3158</v>
      </c>
      <c r="H68" s="115" t="s">
        <v>22</v>
      </c>
      <c r="I68" s="115"/>
      <c r="J68" s="50"/>
      <c r="K68" s="50"/>
      <c r="L68" s="50"/>
    </row>
    <row r="69" spans="1:12" ht="18" x14ac:dyDescent="0.25">
      <c r="A69" s="101">
        <v>28</v>
      </c>
      <c r="B69" s="276" t="s">
        <v>3183</v>
      </c>
      <c r="C69" s="276" t="s">
        <v>49</v>
      </c>
      <c r="D69" s="276" t="s">
        <v>3184</v>
      </c>
      <c r="E69" s="276">
        <v>10</v>
      </c>
      <c r="F69" s="276" t="s">
        <v>3179</v>
      </c>
      <c r="G69" s="276" t="s">
        <v>3158</v>
      </c>
      <c r="H69" s="115" t="s">
        <v>22</v>
      </c>
      <c r="I69" s="115"/>
      <c r="J69" s="50"/>
      <c r="K69" s="50"/>
      <c r="L69" s="50"/>
    </row>
    <row r="70" spans="1:12" ht="18" x14ac:dyDescent="0.25">
      <c r="A70" s="101">
        <v>29</v>
      </c>
      <c r="B70" s="276" t="s">
        <v>795</v>
      </c>
      <c r="C70" s="276" t="s">
        <v>313</v>
      </c>
      <c r="D70" s="276" t="s">
        <v>175</v>
      </c>
      <c r="E70" s="240">
        <v>11</v>
      </c>
      <c r="F70" s="276" t="s">
        <v>3179</v>
      </c>
      <c r="G70" s="276" t="s">
        <v>3158</v>
      </c>
      <c r="H70" s="115" t="s">
        <v>22</v>
      </c>
      <c r="I70" s="115"/>
      <c r="J70" s="50"/>
      <c r="K70" s="50"/>
      <c r="L70" s="50"/>
    </row>
    <row r="71" spans="1:12" ht="18" x14ac:dyDescent="0.25">
      <c r="A71" s="101">
        <v>30</v>
      </c>
      <c r="B71" s="276" t="s">
        <v>3185</v>
      </c>
      <c r="C71" s="276" t="s">
        <v>844</v>
      </c>
      <c r="D71" s="276" t="s">
        <v>1554</v>
      </c>
      <c r="E71" s="182">
        <v>1</v>
      </c>
      <c r="F71" s="276" t="s">
        <v>3179</v>
      </c>
      <c r="G71" s="276" t="s">
        <v>3158</v>
      </c>
      <c r="H71" s="115" t="s">
        <v>22</v>
      </c>
      <c r="I71" s="115"/>
      <c r="J71" s="50"/>
      <c r="K71" s="50"/>
      <c r="L71" s="50"/>
    </row>
    <row r="72" spans="1:12" ht="18" x14ac:dyDescent="0.25">
      <c r="A72" s="109"/>
      <c r="B72" s="110"/>
      <c r="C72" s="110"/>
      <c r="D72" s="110"/>
      <c r="E72" s="110"/>
      <c r="F72" s="110"/>
      <c r="G72" s="110"/>
      <c r="H72" s="53"/>
      <c r="I72" s="53"/>
      <c r="J72" s="50"/>
      <c r="K72" s="50"/>
      <c r="L72" s="50"/>
    </row>
    <row r="73" spans="1:12" ht="18" x14ac:dyDescent="0.25">
      <c r="A73" s="109"/>
      <c r="B73" s="110"/>
      <c r="C73" s="110"/>
      <c r="D73" s="110"/>
      <c r="E73" s="110"/>
      <c r="F73" s="110"/>
      <c r="G73" s="110"/>
      <c r="H73" s="53"/>
      <c r="I73" s="53"/>
      <c r="J73" s="50"/>
      <c r="K73" s="50"/>
      <c r="L73" s="50"/>
    </row>
    <row r="74" spans="1:12" ht="20.25" x14ac:dyDescent="0.3">
      <c r="A74" s="108" t="s">
        <v>28</v>
      </c>
      <c r="B74" s="108"/>
      <c r="C74" s="108"/>
      <c r="D74" s="108"/>
      <c r="E74" s="77"/>
      <c r="F74" s="77"/>
      <c r="G74" s="77"/>
      <c r="H74" s="724" t="s">
        <v>13</v>
      </c>
      <c r="I74" s="725"/>
      <c r="J74" s="726"/>
      <c r="K74" s="727"/>
      <c r="L74" s="728"/>
    </row>
    <row r="75" spans="1:12" ht="20.25" x14ac:dyDescent="0.3">
      <c r="A75" s="60" t="s">
        <v>4480</v>
      </c>
      <c r="B75" s="104"/>
      <c r="C75" s="104"/>
      <c r="D75" s="104"/>
      <c r="E75" s="50"/>
      <c r="F75" s="50"/>
      <c r="G75" s="50"/>
      <c r="H75" s="50"/>
      <c r="I75" s="50"/>
      <c r="J75" s="50"/>
      <c r="K75" s="50"/>
      <c r="L75" s="50"/>
    </row>
    <row r="76" spans="1:12" ht="18" x14ac:dyDescent="0.25">
      <c r="A76" s="98"/>
      <c r="B76" s="53"/>
      <c r="C76" s="53"/>
      <c r="D76" s="53"/>
      <c r="E76" s="50"/>
      <c r="F76" s="50"/>
      <c r="G76" s="50"/>
      <c r="H76" s="50"/>
      <c r="I76" s="50"/>
      <c r="J76" s="50"/>
      <c r="K76" s="50"/>
      <c r="L76" s="50"/>
    </row>
    <row r="77" spans="1:12" ht="31.5" x14ac:dyDescent="0.25">
      <c r="A77" s="99" t="s">
        <v>0</v>
      </c>
      <c r="B77" s="79" t="s">
        <v>15</v>
      </c>
      <c r="C77" s="79" t="s">
        <v>16</v>
      </c>
      <c r="D77" s="79" t="s">
        <v>17</v>
      </c>
      <c r="E77" s="78" t="s">
        <v>18</v>
      </c>
      <c r="F77" s="78" t="s">
        <v>10</v>
      </c>
      <c r="G77" s="78" t="s">
        <v>19</v>
      </c>
      <c r="H77" s="125" t="s">
        <v>20</v>
      </c>
      <c r="I77" s="125" t="s">
        <v>21</v>
      </c>
      <c r="J77" s="50"/>
      <c r="K77" s="50"/>
      <c r="L77" s="50"/>
    </row>
    <row r="78" spans="1:12" ht="18" x14ac:dyDescent="0.25">
      <c r="A78" s="101">
        <v>31</v>
      </c>
      <c r="B78" s="276" t="s">
        <v>297</v>
      </c>
      <c r="C78" s="276" t="s">
        <v>974</v>
      </c>
      <c r="D78" s="276" t="s">
        <v>200</v>
      </c>
      <c r="E78" s="182">
        <v>3</v>
      </c>
      <c r="F78" s="276" t="s">
        <v>2805</v>
      </c>
      <c r="G78" s="276" t="s">
        <v>3158</v>
      </c>
      <c r="H78" s="115" t="s">
        <v>22</v>
      </c>
      <c r="I78" s="115"/>
      <c r="J78" s="50"/>
      <c r="K78" s="50"/>
      <c r="L78" s="50"/>
    </row>
    <row r="79" spans="1:12" ht="18" x14ac:dyDescent="0.25">
      <c r="A79" s="101">
        <v>32</v>
      </c>
      <c r="B79" s="276" t="s">
        <v>3186</v>
      </c>
      <c r="C79" s="276" t="s">
        <v>733</v>
      </c>
      <c r="D79" s="276" t="s">
        <v>212</v>
      </c>
      <c r="E79" s="182">
        <v>4</v>
      </c>
      <c r="F79" s="276" t="s">
        <v>2805</v>
      </c>
      <c r="G79" s="276" t="s">
        <v>3158</v>
      </c>
      <c r="H79" s="115" t="s">
        <v>22</v>
      </c>
      <c r="I79" s="115"/>
      <c r="J79" s="50"/>
      <c r="K79" s="50"/>
      <c r="L79" s="50"/>
    </row>
    <row r="80" spans="1:12" ht="18" x14ac:dyDescent="0.25">
      <c r="A80" s="101">
        <v>33</v>
      </c>
      <c r="B80" s="268" t="s">
        <v>3187</v>
      </c>
      <c r="C80" s="268" t="s">
        <v>3188</v>
      </c>
      <c r="D80" s="268" t="s">
        <v>120</v>
      </c>
      <c r="E80" s="268" t="s">
        <v>3163</v>
      </c>
      <c r="F80" s="276"/>
      <c r="G80" s="268" t="s">
        <v>3158</v>
      </c>
      <c r="H80" s="115" t="s">
        <v>22</v>
      </c>
      <c r="I80" s="115"/>
      <c r="J80" s="50"/>
      <c r="K80" s="50"/>
      <c r="L80" s="50"/>
    </row>
    <row r="81" spans="1:12" ht="18" x14ac:dyDescent="0.25">
      <c r="A81" s="101">
        <v>34</v>
      </c>
      <c r="B81" s="268" t="s">
        <v>797</v>
      </c>
      <c r="C81" s="268" t="s">
        <v>1424</v>
      </c>
      <c r="D81" s="268" t="s">
        <v>866</v>
      </c>
      <c r="E81" s="268" t="s">
        <v>3163</v>
      </c>
      <c r="F81" s="276"/>
      <c r="G81" s="268" t="s">
        <v>3158</v>
      </c>
      <c r="H81" s="115" t="s">
        <v>22</v>
      </c>
      <c r="I81" s="115"/>
      <c r="J81" s="50"/>
      <c r="K81" s="50"/>
      <c r="L81" s="50"/>
    </row>
    <row r="82" spans="1:12" ht="18" x14ac:dyDescent="0.25">
      <c r="A82" s="101">
        <v>35</v>
      </c>
      <c r="B82" s="268" t="s">
        <v>544</v>
      </c>
      <c r="C82" s="268" t="s">
        <v>231</v>
      </c>
      <c r="D82" s="268" t="s">
        <v>183</v>
      </c>
      <c r="E82" s="182">
        <v>2</v>
      </c>
      <c r="F82" s="268" t="s">
        <v>2805</v>
      </c>
      <c r="G82" s="276" t="s">
        <v>3158</v>
      </c>
      <c r="H82" s="115" t="s">
        <v>22</v>
      </c>
      <c r="I82" s="115"/>
      <c r="J82" s="50"/>
      <c r="K82" s="50"/>
      <c r="L82" s="50"/>
    </row>
    <row r="83" spans="1:12" ht="18" x14ac:dyDescent="0.25">
      <c r="A83" s="101">
        <v>36</v>
      </c>
      <c r="B83" s="268" t="s">
        <v>3189</v>
      </c>
      <c r="C83" s="268" t="s">
        <v>3190</v>
      </c>
      <c r="D83" s="268" t="s">
        <v>802</v>
      </c>
      <c r="E83" s="268">
        <v>2</v>
      </c>
      <c r="F83" s="268" t="s">
        <v>3179</v>
      </c>
      <c r="G83" s="276" t="s">
        <v>3158</v>
      </c>
      <c r="H83" s="115" t="s">
        <v>22</v>
      </c>
      <c r="I83" s="115"/>
      <c r="J83" s="50"/>
      <c r="K83" s="50"/>
      <c r="L83" s="50"/>
    </row>
    <row r="84" spans="1:12" ht="18" x14ac:dyDescent="0.25">
      <c r="A84" s="101">
        <v>37</v>
      </c>
      <c r="B84" s="276" t="s">
        <v>623</v>
      </c>
      <c r="C84" s="276" t="s">
        <v>3191</v>
      </c>
      <c r="D84" s="276" t="s">
        <v>1283</v>
      </c>
      <c r="E84" s="182">
        <v>3</v>
      </c>
      <c r="F84" s="276" t="s">
        <v>3179</v>
      </c>
      <c r="G84" s="276" t="s">
        <v>3158</v>
      </c>
      <c r="H84" s="115" t="s">
        <v>22</v>
      </c>
      <c r="I84" s="115"/>
      <c r="J84" s="50"/>
      <c r="K84" s="50"/>
      <c r="L84" s="50"/>
    </row>
    <row r="85" spans="1:12" ht="18" x14ac:dyDescent="0.25">
      <c r="A85" s="101">
        <v>38</v>
      </c>
      <c r="B85" s="276" t="s">
        <v>2817</v>
      </c>
      <c r="C85" s="276" t="s">
        <v>435</v>
      </c>
      <c r="D85" s="276" t="s">
        <v>129</v>
      </c>
      <c r="E85" s="276">
        <v>4</v>
      </c>
      <c r="F85" s="276" t="s">
        <v>3179</v>
      </c>
      <c r="G85" s="276" t="s">
        <v>3158</v>
      </c>
      <c r="H85" s="115" t="s">
        <v>22</v>
      </c>
      <c r="I85" s="115"/>
      <c r="J85" s="50"/>
      <c r="K85" s="50"/>
      <c r="L85" s="50"/>
    </row>
    <row r="86" spans="1:12" ht="18" x14ac:dyDescent="0.25">
      <c r="A86" s="101">
        <v>39</v>
      </c>
      <c r="B86" s="268" t="s">
        <v>196</v>
      </c>
      <c r="C86" s="268" t="s">
        <v>878</v>
      </c>
      <c r="D86" s="268" t="s">
        <v>210</v>
      </c>
      <c r="E86" s="268" t="s">
        <v>3163</v>
      </c>
      <c r="F86" s="276"/>
      <c r="G86" s="268" t="s">
        <v>3158</v>
      </c>
      <c r="H86" s="115" t="s">
        <v>22</v>
      </c>
      <c r="I86" s="115"/>
      <c r="J86" s="50"/>
      <c r="K86" s="50"/>
      <c r="L86" s="50"/>
    </row>
    <row r="87" spans="1:12" ht="18" x14ac:dyDescent="0.25">
      <c r="A87" s="101">
        <v>40</v>
      </c>
      <c r="B87" s="268" t="s">
        <v>196</v>
      </c>
      <c r="C87" s="268" t="s">
        <v>991</v>
      </c>
      <c r="D87" s="268" t="s">
        <v>2766</v>
      </c>
      <c r="E87" s="268" t="s">
        <v>3163</v>
      </c>
      <c r="F87" s="276"/>
      <c r="G87" s="268" t="s">
        <v>3158</v>
      </c>
      <c r="H87" s="115" t="s">
        <v>22</v>
      </c>
      <c r="I87" s="115"/>
      <c r="J87" s="50"/>
      <c r="K87" s="50"/>
      <c r="L87" s="50"/>
    </row>
    <row r="88" spans="1:12" ht="18" x14ac:dyDescent="0.25">
      <c r="A88" s="101">
        <v>41</v>
      </c>
      <c r="B88" s="276" t="s">
        <v>3192</v>
      </c>
      <c r="C88" s="276" t="s">
        <v>3193</v>
      </c>
      <c r="D88" s="276" t="s">
        <v>223</v>
      </c>
      <c r="E88" s="182">
        <v>14</v>
      </c>
      <c r="F88" s="276" t="s">
        <v>2805</v>
      </c>
      <c r="G88" s="276" t="s">
        <v>3158</v>
      </c>
      <c r="H88" s="115" t="s">
        <v>22</v>
      </c>
      <c r="I88" s="115"/>
      <c r="J88" s="50"/>
      <c r="K88" s="50"/>
      <c r="L88" s="50"/>
    </row>
    <row r="89" spans="1:12" ht="18" x14ac:dyDescent="0.25">
      <c r="A89" s="101">
        <v>42</v>
      </c>
      <c r="B89" s="276" t="s">
        <v>679</v>
      </c>
      <c r="C89" s="276" t="s">
        <v>234</v>
      </c>
      <c r="D89" s="276" t="s">
        <v>2058</v>
      </c>
      <c r="E89" s="182">
        <v>15</v>
      </c>
      <c r="F89" s="276" t="s">
        <v>2805</v>
      </c>
      <c r="G89" s="276" t="s">
        <v>3158</v>
      </c>
      <c r="H89" s="115" t="s">
        <v>22</v>
      </c>
      <c r="I89" s="115"/>
      <c r="J89" s="50"/>
      <c r="K89" s="50"/>
      <c r="L89" s="50"/>
    </row>
    <row r="90" spans="1:12" ht="18" x14ac:dyDescent="0.25">
      <c r="A90" s="101">
        <v>43</v>
      </c>
      <c r="B90" s="276" t="s">
        <v>3194</v>
      </c>
      <c r="C90" s="276" t="s">
        <v>160</v>
      </c>
      <c r="D90" s="276" t="s">
        <v>3195</v>
      </c>
      <c r="E90" s="182">
        <v>11</v>
      </c>
      <c r="F90" s="276" t="s">
        <v>2805</v>
      </c>
      <c r="G90" s="276" t="s">
        <v>3158</v>
      </c>
      <c r="H90" s="115" t="s">
        <v>22</v>
      </c>
      <c r="I90" s="115"/>
      <c r="J90" s="50"/>
      <c r="K90" s="50"/>
      <c r="L90" s="50"/>
    </row>
    <row r="91" spans="1:12" ht="18" x14ac:dyDescent="0.25">
      <c r="A91" s="101">
        <v>44</v>
      </c>
      <c r="B91" s="276" t="s">
        <v>3196</v>
      </c>
      <c r="C91" s="276" t="s">
        <v>241</v>
      </c>
      <c r="D91" s="276" t="s">
        <v>3197</v>
      </c>
      <c r="E91" s="182">
        <v>12</v>
      </c>
      <c r="F91" s="276" t="s">
        <v>2805</v>
      </c>
      <c r="G91" s="276" t="s">
        <v>3158</v>
      </c>
      <c r="H91" s="115" t="s">
        <v>22</v>
      </c>
      <c r="I91" s="115"/>
      <c r="J91" s="50"/>
      <c r="K91" s="50"/>
      <c r="L91" s="50"/>
    </row>
    <row r="92" spans="1:12" ht="18" x14ac:dyDescent="0.25">
      <c r="A92" s="101">
        <v>45</v>
      </c>
      <c r="B92" s="276" t="s">
        <v>1180</v>
      </c>
      <c r="C92" s="276" t="s">
        <v>1018</v>
      </c>
      <c r="D92" s="276" t="s">
        <v>2727</v>
      </c>
      <c r="E92" s="268" t="s">
        <v>3163</v>
      </c>
      <c r="F92" s="268"/>
      <c r="G92" s="276" t="s">
        <v>3158</v>
      </c>
      <c r="H92" s="115" t="s">
        <v>22</v>
      </c>
      <c r="I92" s="115"/>
      <c r="J92" s="50"/>
      <c r="K92" s="50"/>
      <c r="L92" s="50"/>
    </row>
    <row r="93" spans="1:12" ht="18" x14ac:dyDescent="0.25">
      <c r="A93" s="109"/>
      <c r="B93" s="110"/>
      <c r="C93" s="110"/>
      <c r="D93" s="110"/>
      <c r="E93" s="110"/>
      <c r="F93" s="110"/>
      <c r="G93" s="110"/>
      <c r="H93" s="53"/>
      <c r="I93" s="53"/>
      <c r="J93" s="50"/>
      <c r="K93" s="50"/>
      <c r="L93" s="50"/>
    </row>
    <row r="94" spans="1:12" ht="18" x14ac:dyDescent="0.25">
      <c r="A94" s="109"/>
      <c r="B94" s="110"/>
      <c r="C94" s="110"/>
      <c r="D94" s="110"/>
      <c r="E94" s="110"/>
      <c r="F94" s="110"/>
      <c r="G94" s="110"/>
      <c r="H94" s="53"/>
      <c r="I94" s="53"/>
      <c r="J94" s="50"/>
      <c r="K94" s="50"/>
      <c r="L94" s="50"/>
    </row>
    <row r="95" spans="1:12" ht="18" x14ac:dyDescent="0.25">
      <c r="A95" s="109"/>
      <c r="B95" s="110"/>
      <c r="C95" s="110"/>
      <c r="D95" s="110"/>
      <c r="E95" s="110"/>
      <c r="F95" s="110"/>
      <c r="G95" s="110"/>
      <c r="H95" s="53"/>
      <c r="I95" s="53"/>
      <c r="J95" s="50"/>
      <c r="K95" s="50"/>
      <c r="L95" s="50"/>
    </row>
    <row r="96" spans="1:12" ht="20.25" x14ac:dyDescent="0.3">
      <c r="A96" s="108" t="s">
        <v>28</v>
      </c>
      <c r="B96" s="108"/>
      <c r="C96" s="108"/>
      <c r="D96" s="108"/>
      <c r="E96" s="77"/>
      <c r="F96" s="77"/>
      <c r="G96" s="77"/>
      <c r="H96" s="724" t="s">
        <v>13</v>
      </c>
      <c r="I96" s="725"/>
      <c r="J96" s="726"/>
      <c r="K96" s="727"/>
      <c r="L96" s="728"/>
    </row>
    <row r="97" spans="1:12" ht="20.25" x14ac:dyDescent="0.3">
      <c r="A97" s="60" t="s">
        <v>4480</v>
      </c>
      <c r="B97" s="104"/>
      <c r="C97" s="104"/>
      <c r="D97" s="104"/>
      <c r="E97" s="50"/>
      <c r="F97" s="50"/>
      <c r="G97" s="50"/>
      <c r="H97" s="50"/>
      <c r="I97" s="50"/>
      <c r="J97" s="50"/>
      <c r="K97" s="50"/>
      <c r="L97" s="50"/>
    </row>
    <row r="98" spans="1:12" ht="18" x14ac:dyDescent="0.25">
      <c r="A98" s="98"/>
      <c r="B98" s="53"/>
      <c r="C98" s="53"/>
      <c r="D98" s="53"/>
      <c r="E98" s="50"/>
      <c r="F98" s="50"/>
      <c r="G98" s="50"/>
      <c r="H98" s="50"/>
      <c r="I98" s="50"/>
      <c r="J98" s="50"/>
      <c r="K98" s="50"/>
      <c r="L98" s="50"/>
    </row>
    <row r="99" spans="1:12" ht="31.5" x14ac:dyDescent="0.25">
      <c r="A99" s="99" t="s">
        <v>0</v>
      </c>
      <c r="B99" s="79" t="s">
        <v>15</v>
      </c>
      <c r="C99" s="79" t="s">
        <v>16</v>
      </c>
      <c r="D99" s="79" t="s">
        <v>17</v>
      </c>
      <c r="E99" s="78" t="s">
        <v>18</v>
      </c>
      <c r="F99" s="78" t="s">
        <v>10</v>
      </c>
      <c r="G99" s="78" t="s">
        <v>19</v>
      </c>
      <c r="H99" s="125" t="s">
        <v>20</v>
      </c>
      <c r="I99" s="125" t="s">
        <v>21</v>
      </c>
      <c r="J99" s="50"/>
      <c r="K99" s="50"/>
      <c r="L99" s="50"/>
    </row>
    <row r="100" spans="1:12" ht="18" x14ac:dyDescent="0.25">
      <c r="A100" s="101">
        <v>46</v>
      </c>
      <c r="B100" s="276" t="s">
        <v>923</v>
      </c>
      <c r="C100" s="276" t="s">
        <v>3198</v>
      </c>
      <c r="D100" s="276" t="s">
        <v>664</v>
      </c>
      <c r="E100" s="276">
        <v>12</v>
      </c>
      <c r="F100" s="276" t="s">
        <v>3179</v>
      </c>
      <c r="G100" s="276" t="s">
        <v>3158</v>
      </c>
      <c r="H100" s="115" t="s">
        <v>22</v>
      </c>
      <c r="I100" s="115"/>
      <c r="J100" s="50"/>
      <c r="K100" s="50"/>
      <c r="L100" s="50"/>
    </row>
    <row r="101" spans="1:12" ht="18" x14ac:dyDescent="0.25">
      <c r="A101" s="101">
        <v>47</v>
      </c>
      <c r="B101" s="276" t="s">
        <v>453</v>
      </c>
      <c r="C101" s="276" t="s">
        <v>3199</v>
      </c>
      <c r="D101" s="276" t="s">
        <v>3200</v>
      </c>
      <c r="E101" s="276">
        <v>16</v>
      </c>
      <c r="F101" s="276" t="s">
        <v>3179</v>
      </c>
      <c r="G101" s="276" t="s">
        <v>3158</v>
      </c>
      <c r="H101" s="115" t="s">
        <v>22</v>
      </c>
      <c r="I101" s="115"/>
      <c r="J101" s="50"/>
      <c r="K101" s="50"/>
      <c r="L101" s="50"/>
    </row>
    <row r="102" spans="1:12" ht="18" x14ac:dyDescent="0.25">
      <c r="A102" s="101">
        <v>48</v>
      </c>
      <c r="B102" s="276" t="s">
        <v>673</v>
      </c>
      <c r="C102" s="276" t="s">
        <v>122</v>
      </c>
      <c r="D102" s="276" t="s">
        <v>129</v>
      </c>
      <c r="E102" s="276">
        <v>14</v>
      </c>
      <c r="F102" s="276" t="s">
        <v>3179</v>
      </c>
      <c r="G102" s="276" t="s">
        <v>3158</v>
      </c>
      <c r="H102" s="115" t="s">
        <v>22</v>
      </c>
      <c r="I102" s="115"/>
      <c r="J102" s="50"/>
      <c r="K102" s="50"/>
      <c r="L102" s="50"/>
    </row>
    <row r="103" spans="1:12" ht="18" x14ac:dyDescent="0.25">
      <c r="A103" s="101">
        <v>49</v>
      </c>
      <c r="B103" s="268" t="s">
        <v>671</v>
      </c>
      <c r="C103" s="268" t="s">
        <v>391</v>
      </c>
      <c r="D103" s="268" t="s">
        <v>1334</v>
      </c>
      <c r="E103" s="268">
        <v>19</v>
      </c>
      <c r="F103" s="276" t="s">
        <v>2805</v>
      </c>
      <c r="G103" s="276" t="s">
        <v>3158</v>
      </c>
      <c r="H103" s="115" t="s">
        <v>22</v>
      </c>
      <c r="I103" s="115"/>
      <c r="J103" s="50"/>
      <c r="K103" s="50"/>
      <c r="L103" s="50"/>
    </row>
    <row r="104" spans="1:12" ht="18" x14ac:dyDescent="0.25">
      <c r="A104" s="101">
        <v>50</v>
      </c>
      <c r="B104" s="276" t="s">
        <v>3201</v>
      </c>
      <c r="C104" s="276" t="s">
        <v>348</v>
      </c>
      <c r="D104" s="276" t="s">
        <v>1256</v>
      </c>
      <c r="E104" s="182">
        <v>9</v>
      </c>
      <c r="F104" s="276" t="s">
        <v>2805</v>
      </c>
      <c r="G104" s="276" t="s">
        <v>3158</v>
      </c>
      <c r="H104" s="115" t="s">
        <v>22</v>
      </c>
      <c r="I104" s="115"/>
      <c r="J104" s="50"/>
      <c r="K104" s="50"/>
      <c r="L104" s="50"/>
    </row>
    <row r="105" spans="1:12" ht="18" x14ac:dyDescent="0.25">
      <c r="A105" s="101">
        <v>51</v>
      </c>
      <c r="B105" s="268" t="s">
        <v>3202</v>
      </c>
      <c r="C105" s="268" t="s">
        <v>580</v>
      </c>
      <c r="D105" s="268" t="s">
        <v>3203</v>
      </c>
      <c r="E105" s="268" t="s">
        <v>3163</v>
      </c>
      <c r="F105" s="268"/>
      <c r="G105" s="268" t="s">
        <v>3158</v>
      </c>
      <c r="H105" s="115" t="s">
        <v>22</v>
      </c>
      <c r="I105" s="115"/>
      <c r="J105" s="50"/>
      <c r="K105" s="50"/>
      <c r="L105" s="50"/>
    </row>
    <row r="106" spans="1:12" ht="18" x14ac:dyDescent="0.25">
      <c r="A106" s="101">
        <v>52</v>
      </c>
      <c r="B106" s="268" t="s">
        <v>3204</v>
      </c>
      <c r="C106" s="268" t="s">
        <v>3205</v>
      </c>
      <c r="D106" s="268" t="s">
        <v>3206</v>
      </c>
      <c r="E106" s="268" t="s">
        <v>3163</v>
      </c>
      <c r="F106" s="268"/>
      <c r="G106" s="268" t="s">
        <v>3158</v>
      </c>
      <c r="H106" s="115" t="s">
        <v>22</v>
      </c>
      <c r="I106" s="115"/>
      <c r="J106" s="50"/>
      <c r="K106" s="50"/>
      <c r="L106" s="50"/>
    </row>
    <row r="107" spans="1:12" ht="18" x14ac:dyDescent="0.25">
      <c r="A107" s="101">
        <v>53</v>
      </c>
      <c r="B107" s="268" t="s">
        <v>3207</v>
      </c>
      <c r="C107" s="268" t="s">
        <v>3208</v>
      </c>
      <c r="D107" s="268" t="s">
        <v>668</v>
      </c>
      <c r="E107" s="268" t="s">
        <v>3163</v>
      </c>
      <c r="F107" s="268"/>
      <c r="G107" s="268" t="s">
        <v>3158</v>
      </c>
      <c r="H107" s="115" t="s">
        <v>22</v>
      </c>
      <c r="I107" s="115"/>
      <c r="J107" s="50"/>
      <c r="K107" s="50"/>
      <c r="L107" s="50"/>
    </row>
    <row r="108" spans="1:12" ht="18" x14ac:dyDescent="0.25">
      <c r="A108" s="101">
        <v>54</v>
      </c>
      <c r="B108" s="276" t="s">
        <v>2698</v>
      </c>
      <c r="C108" s="276" t="s">
        <v>3209</v>
      </c>
      <c r="D108" s="276" t="s">
        <v>907</v>
      </c>
      <c r="E108" s="268" t="s">
        <v>3163</v>
      </c>
      <c r="F108" s="276"/>
      <c r="G108" s="268" t="s">
        <v>3158</v>
      </c>
      <c r="H108" s="115" t="s">
        <v>22</v>
      </c>
      <c r="I108" s="115"/>
      <c r="J108" s="50"/>
      <c r="K108" s="50"/>
      <c r="L108" s="50"/>
    </row>
    <row r="109" spans="1:12" ht="18" x14ac:dyDescent="0.25">
      <c r="A109" s="101">
        <v>55</v>
      </c>
      <c r="B109" s="268" t="s">
        <v>194</v>
      </c>
      <c r="C109" s="268" t="s">
        <v>733</v>
      </c>
      <c r="D109" s="268" t="s">
        <v>120</v>
      </c>
      <c r="E109" s="268" t="s">
        <v>3163</v>
      </c>
      <c r="F109" s="268"/>
      <c r="G109" s="268" t="s">
        <v>3158</v>
      </c>
      <c r="H109" s="115" t="s">
        <v>22</v>
      </c>
      <c r="I109" s="115"/>
      <c r="J109" s="50"/>
      <c r="K109" s="50"/>
      <c r="L109" s="50"/>
    </row>
    <row r="110" spans="1:12" ht="18" x14ac:dyDescent="0.25">
      <c r="A110" s="101">
        <v>56</v>
      </c>
      <c r="B110" s="274" t="s">
        <v>901</v>
      </c>
      <c r="C110" s="274" t="s">
        <v>466</v>
      </c>
      <c r="D110" s="274" t="s">
        <v>972</v>
      </c>
      <c r="E110" s="274" t="s">
        <v>3210</v>
      </c>
      <c r="F110" s="274"/>
      <c r="G110" s="274" t="s">
        <v>3158</v>
      </c>
      <c r="H110" s="115" t="s">
        <v>22</v>
      </c>
      <c r="I110" s="115"/>
      <c r="J110" s="50"/>
      <c r="K110" s="50"/>
      <c r="L110" s="50"/>
    </row>
    <row r="111" spans="1:12" ht="18" x14ac:dyDescent="0.25">
      <c r="A111" s="101">
        <v>57</v>
      </c>
      <c r="B111" s="274" t="s">
        <v>3211</v>
      </c>
      <c r="C111" s="274" t="s">
        <v>1960</v>
      </c>
      <c r="D111" s="274" t="s">
        <v>1258</v>
      </c>
      <c r="E111" s="274" t="s">
        <v>3210</v>
      </c>
      <c r="F111" s="274"/>
      <c r="G111" s="274" t="s">
        <v>3158</v>
      </c>
      <c r="H111" s="115" t="s">
        <v>22</v>
      </c>
      <c r="I111" s="115"/>
      <c r="J111" s="50"/>
      <c r="K111" s="50"/>
      <c r="L111" s="50"/>
    </row>
    <row r="112" spans="1:12" ht="18" x14ac:dyDescent="0.25">
      <c r="A112" s="101">
        <v>58</v>
      </c>
      <c r="B112" s="268" t="s">
        <v>3212</v>
      </c>
      <c r="C112" s="268" t="s">
        <v>44</v>
      </c>
      <c r="D112" s="268" t="s">
        <v>1430</v>
      </c>
      <c r="E112" s="268" t="s">
        <v>3163</v>
      </c>
      <c r="F112" s="276"/>
      <c r="G112" s="268" t="s">
        <v>3158</v>
      </c>
      <c r="H112" s="115" t="s">
        <v>22</v>
      </c>
      <c r="I112" s="115"/>
      <c r="J112" s="50"/>
      <c r="K112" s="50"/>
      <c r="L112" s="50"/>
    </row>
    <row r="113" spans="1:12" ht="18" x14ac:dyDescent="0.25">
      <c r="A113" s="101">
        <v>59</v>
      </c>
      <c r="B113" s="268" t="s">
        <v>899</v>
      </c>
      <c r="C113" s="268" t="s">
        <v>756</v>
      </c>
      <c r="D113" s="268" t="s">
        <v>866</v>
      </c>
      <c r="E113" s="268" t="s">
        <v>3163</v>
      </c>
      <c r="F113" s="276"/>
      <c r="G113" s="268" t="s">
        <v>3158</v>
      </c>
      <c r="H113" s="115" t="s">
        <v>22</v>
      </c>
      <c r="I113" s="115"/>
      <c r="J113" s="50"/>
      <c r="K113" s="50"/>
      <c r="L113" s="50"/>
    </row>
    <row r="114" spans="1:12" ht="18" x14ac:dyDescent="0.25">
      <c r="A114" s="101">
        <v>60</v>
      </c>
      <c r="B114" s="276" t="s">
        <v>3213</v>
      </c>
      <c r="C114" s="276" t="s">
        <v>3208</v>
      </c>
      <c r="D114" s="276" t="s">
        <v>548</v>
      </c>
      <c r="E114" s="276" t="s">
        <v>843</v>
      </c>
      <c r="F114" s="118"/>
      <c r="G114" s="276" t="s">
        <v>3158</v>
      </c>
      <c r="H114" s="115" t="s">
        <v>22</v>
      </c>
      <c r="I114" s="115"/>
      <c r="J114" s="50"/>
      <c r="K114" s="50"/>
      <c r="L114" s="50"/>
    </row>
    <row r="115" spans="1:12" ht="18" x14ac:dyDescent="0.25">
      <c r="A115" s="109"/>
      <c r="B115" s="110"/>
      <c r="C115" s="110"/>
      <c r="D115" s="110"/>
      <c r="E115" s="110"/>
      <c r="F115" s="110"/>
      <c r="G115" s="110"/>
      <c r="H115" s="53"/>
      <c r="I115" s="53"/>
      <c r="J115" s="50"/>
      <c r="K115" s="50"/>
      <c r="L115" s="50"/>
    </row>
    <row r="116" spans="1:12" ht="18" x14ac:dyDescent="0.25">
      <c r="A116" s="109"/>
      <c r="B116" s="110"/>
      <c r="C116" s="110"/>
      <c r="D116" s="110"/>
      <c r="E116" s="110"/>
      <c r="F116" s="110"/>
      <c r="G116" s="110"/>
      <c r="H116" s="53"/>
      <c r="I116" s="53"/>
      <c r="J116" s="50"/>
      <c r="K116" s="50"/>
      <c r="L116" s="50"/>
    </row>
    <row r="117" spans="1:12" ht="20.25" x14ac:dyDescent="0.3">
      <c r="A117" s="108" t="s">
        <v>28</v>
      </c>
      <c r="B117" s="108"/>
      <c r="C117" s="108"/>
      <c r="D117" s="108"/>
      <c r="E117" s="77"/>
      <c r="F117" s="77"/>
      <c r="G117" s="77"/>
      <c r="H117" s="724" t="s">
        <v>13</v>
      </c>
      <c r="I117" s="725"/>
      <c r="J117" s="726"/>
      <c r="K117" s="727"/>
      <c r="L117" s="728"/>
    </row>
    <row r="118" spans="1:12" ht="20.25" x14ac:dyDescent="0.3">
      <c r="A118" s="60" t="s">
        <v>4480</v>
      </c>
      <c r="B118" s="104"/>
      <c r="C118" s="104"/>
      <c r="D118" s="104"/>
      <c r="E118" s="50"/>
      <c r="F118" s="50"/>
      <c r="G118" s="50"/>
      <c r="H118" s="50"/>
      <c r="I118" s="50"/>
      <c r="J118" s="50"/>
      <c r="K118" s="50"/>
      <c r="L118" s="50"/>
    </row>
    <row r="119" spans="1:12" ht="18" x14ac:dyDescent="0.25">
      <c r="A119" s="98"/>
      <c r="B119" s="53"/>
      <c r="C119" s="53"/>
      <c r="D119" s="53"/>
      <c r="E119" s="50"/>
      <c r="F119" s="50"/>
      <c r="G119" s="50"/>
      <c r="H119" s="50"/>
      <c r="I119" s="50"/>
      <c r="J119" s="50"/>
      <c r="K119" s="50"/>
      <c r="L119" s="50"/>
    </row>
    <row r="120" spans="1:12" ht="31.5" x14ac:dyDescent="0.25">
      <c r="A120" s="99" t="s">
        <v>0</v>
      </c>
      <c r="B120" s="79" t="s">
        <v>15</v>
      </c>
      <c r="C120" s="79" t="s">
        <v>16</v>
      </c>
      <c r="D120" s="79" t="s">
        <v>17</v>
      </c>
      <c r="E120" s="78" t="s">
        <v>18</v>
      </c>
      <c r="F120" s="78" t="s">
        <v>10</v>
      </c>
      <c r="G120" s="78" t="s">
        <v>19</v>
      </c>
      <c r="H120" s="125" t="s">
        <v>20</v>
      </c>
      <c r="I120" s="125" t="s">
        <v>21</v>
      </c>
      <c r="J120" s="50"/>
      <c r="K120" s="50"/>
      <c r="L120" s="50"/>
    </row>
    <row r="121" spans="1:12" ht="18" x14ac:dyDescent="0.25">
      <c r="A121" s="101">
        <v>61</v>
      </c>
      <c r="B121" s="268" t="s">
        <v>3214</v>
      </c>
      <c r="C121" s="268" t="s">
        <v>44</v>
      </c>
      <c r="D121" s="268" t="s">
        <v>129</v>
      </c>
      <c r="E121" s="276" t="s">
        <v>3163</v>
      </c>
      <c r="F121" s="276" t="s">
        <v>843</v>
      </c>
      <c r="G121" s="268" t="s">
        <v>3159</v>
      </c>
      <c r="H121" s="115" t="s">
        <v>22</v>
      </c>
      <c r="I121" s="115"/>
      <c r="J121" s="50"/>
      <c r="K121" s="50"/>
      <c r="L121" s="50"/>
    </row>
    <row r="122" spans="1:12" ht="18" x14ac:dyDescent="0.25">
      <c r="A122" s="101">
        <v>62</v>
      </c>
      <c r="B122" s="268" t="s">
        <v>3215</v>
      </c>
      <c r="C122" s="268" t="s">
        <v>77</v>
      </c>
      <c r="D122" s="268" t="s">
        <v>1263</v>
      </c>
      <c r="E122" s="276" t="s">
        <v>3163</v>
      </c>
      <c r="F122" s="276" t="s">
        <v>843</v>
      </c>
      <c r="G122" s="268" t="s">
        <v>3159</v>
      </c>
      <c r="H122" s="115" t="s">
        <v>22</v>
      </c>
      <c r="I122" s="115"/>
      <c r="J122" s="50"/>
      <c r="K122" s="50"/>
      <c r="L122" s="50"/>
    </row>
    <row r="123" spans="1:12" ht="18" x14ac:dyDescent="0.25">
      <c r="A123" s="101">
        <v>63</v>
      </c>
      <c r="B123" s="274" t="s">
        <v>3216</v>
      </c>
      <c r="C123" s="274" t="s">
        <v>93</v>
      </c>
      <c r="D123" s="274" t="s">
        <v>167</v>
      </c>
      <c r="E123" s="274" t="s">
        <v>3217</v>
      </c>
      <c r="F123" s="274"/>
      <c r="G123" s="274" t="s">
        <v>3159</v>
      </c>
      <c r="H123" s="115" t="s">
        <v>22</v>
      </c>
      <c r="I123" s="115"/>
      <c r="J123" s="50"/>
      <c r="K123" s="50"/>
      <c r="L123" s="50"/>
    </row>
    <row r="124" spans="1:12" ht="18" x14ac:dyDescent="0.25">
      <c r="A124" s="101">
        <v>64</v>
      </c>
      <c r="B124" s="274" t="s">
        <v>3218</v>
      </c>
      <c r="C124" s="274" t="s">
        <v>640</v>
      </c>
      <c r="D124" s="274" t="s">
        <v>3219</v>
      </c>
      <c r="E124" s="274"/>
      <c r="F124" s="274"/>
      <c r="G124" s="274" t="s">
        <v>3159</v>
      </c>
      <c r="H124" s="115" t="s">
        <v>22</v>
      </c>
      <c r="I124" s="115"/>
      <c r="J124" s="50"/>
      <c r="K124" s="50"/>
      <c r="L124" s="50"/>
    </row>
    <row r="125" spans="1:12" ht="18" x14ac:dyDescent="0.25">
      <c r="A125" s="101">
        <v>65</v>
      </c>
      <c r="B125" s="268" t="s">
        <v>3220</v>
      </c>
      <c r="C125" s="268" t="s">
        <v>1059</v>
      </c>
      <c r="D125" s="268" t="s">
        <v>925</v>
      </c>
      <c r="E125" s="276" t="s">
        <v>3163</v>
      </c>
      <c r="F125" s="276"/>
      <c r="G125" s="268" t="s">
        <v>3159</v>
      </c>
      <c r="H125" s="115" t="s">
        <v>22</v>
      </c>
      <c r="I125" s="115"/>
      <c r="J125" s="50"/>
      <c r="K125" s="50"/>
      <c r="L125" s="50"/>
    </row>
    <row r="126" spans="1:12" ht="18" x14ac:dyDescent="0.25">
      <c r="A126" s="101">
        <v>66</v>
      </c>
      <c r="B126" s="276" t="s">
        <v>3221</v>
      </c>
      <c r="C126" s="276" t="s">
        <v>1473</v>
      </c>
      <c r="D126" s="276" t="s">
        <v>120</v>
      </c>
      <c r="E126" s="182">
        <v>14</v>
      </c>
      <c r="F126" s="276" t="s">
        <v>2689</v>
      </c>
      <c r="G126" s="268" t="s">
        <v>3159</v>
      </c>
      <c r="H126" s="115" t="s">
        <v>22</v>
      </c>
      <c r="I126" s="115"/>
      <c r="J126" s="50"/>
      <c r="K126" s="50"/>
      <c r="L126" s="50"/>
    </row>
    <row r="127" spans="1:12" ht="18" x14ac:dyDescent="0.25">
      <c r="A127" s="101">
        <v>67</v>
      </c>
      <c r="B127" s="276" t="s">
        <v>964</v>
      </c>
      <c r="C127" s="276" t="s">
        <v>396</v>
      </c>
      <c r="D127" s="276" t="s">
        <v>688</v>
      </c>
      <c r="E127" s="182">
        <v>11</v>
      </c>
      <c r="F127" s="276" t="s">
        <v>2689</v>
      </c>
      <c r="G127" s="268" t="s">
        <v>3159</v>
      </c>
      <c r="H127" s="115" t="s">
        <v>22</v>
      </c>
      <c r="I127" s="115"/>
      <c r="J127" s="50"/>
      <c r="K127" s="50"/>
      <c r="L127" s="50"/>
    </row>
    <row r="128" spans="1:12" ht="18" x14ac:dyDescent="0.25">
      <c r="A128" s="101">
        <v>68</v>
      </c>
      <c r="B128" s="276" t="s">
        <v>3222</v>
      </c>
      <c r="C128" s="276" t="s">
        <v>234</v>
      </c>
      <c r="D128" s="276" t="s">
        <v>3223</v>
      </c>
      <c r="E128" s="182">
        <v>16</v>
      </c>
      <c r="F128" s="276" t="s">
        <v>2689</v>
      </c>
      <c r="G128" s="268" t="s">
        <v>3159</v>
      </c>
      <c r="H128" s="115" t="s">
        <v>22</v>
      </c>
      <c r="I128" s="115"/>
      <c r="J128" s="50"/>
      <c r="K128" s="50"/>
      <c r="L128" s="50"/>
    </row>
    <row r="129" spans="1:12" ht="18" x14ac:dyDescent="0.25">
      <c r="A129" s="101">
        <v>69</v>
      </c>
      <c r="B129" s="276" t="s">
        <v>910</v>
      </c>
      <c r="C129" s="276" t="s">
        <v>1424</v>
      </c>
      <c r="D129" s="276" t="s">
        <v>650</v>
      </c>
      <c r="E129" s="182">
        <v>12</v>
      </c>
      <c r="F129" s="276" t="s">
        <v>2689</v>
      </c>
      <c r="G129" s="268" t="s">
        <v>3159</v>
      </c>
      <c r="H129" s="115" t="s">
        <v>22</v>
      </c>
      <c r="I129" s="115"/>
      <c r="J129" s="50"/>
      <c r="K129" s="50"/>
      <c r="L129" s="50"/>
    </row>
    <row r="130" spans="1:12" ht="18" x14ac:dyDescent="0.25">
      <c r="A130" s="101">
        <v>70</v>
      </c>
      <c r="B130" s="276" t="s">
        <v>910</v>
      </c>
      <c r="C130" s="276" t="s">
        <v>49</v>
      </c>
      <c r="D130" s="276" t="s">
        <v>1437</v>
      </c>
      <c r="E130" s="182">
        <v>13</v>
      </c>
      <c r="F130" s="276" t="s">
        <v>2689</v>
      </c>
      <c r="G130" s="268" t="s">
        <v>3159</v>
      </c>
      <c r="H130" s="115" t="s">
        <v>22</v>
      </c>
      <c r="I130" s="115"/>
      <c r="J130" s="50"/>
      <c r="K130" s="50"/>
      <c r="L130" s="50"/>
    </row>
    <row r="131" spans="1:12" ht="18" x14ac:dyDescent="0.25">
      <c r="A131" s="101">
        <v>71</v>
      </c>
      <c r="B131" s="276" t="s">
        <v>1967</v>
      </c>
      <c r="C131" s="276" t="s">
        <v>241</v>
      </c>
      <c r="D131" s="276" t="s">
        <v>2795</v>
      </c>
      <c r="E131" s="276" t="s">
        <v>3163</v>
      </c>
      <c r="F131" s="276"/>
      <c r="G131" s="276" t="s">
        <v>3159</v>
      </c>
      <c r="H131" s="115" t="s">
        <v>22</v>
      </c>
      <c r="I131" s="115"/>
      <c r="J131" s="50"/>
      <c r="K131" s="50"/>
      <c r="L131" s="50"/>
    </row>
    <row r="132" spans="1:12" ht="18" x14ac:dyDescent="0.25">
      <c r="A132" s="101">
        <v>72</v>
      </c>
      <c r="B132" s="268" t="s">
        <v>607</v>
      </c>
      <c r="C132" s="268" t="s">
        <v>241</v>
      </c>
      <c r="D132" s="268" t="s">
        <v>2795</v>
      </c>
      <c r="E132" s="276" t="s">
        <v>3163</v>
      </c>
      <c r="F132" s="276"/>
      <c r="G132" s="268" t="s">
        <v>3159</v>
      </c>
      <c r="H132" s="115" t="s">
        <v>22</v>
      </c>
      <c r="I132" s="115"/>
      <c r="J132" s="50"/>
      <c r="K132" s="50"/>
      <c r="L132" s="50"/>
    </row>
    <row r="133" spans="1:12" ht="18" x14ac:dyDescent="0.25">
      <c r="A133" s="101">
        <v>73</v>
      </c>
      <c r="B133" s="268" t="s">
        <v>696</v>
      </c>
      <c r="C133" s="268" t="s">
        <v>83</v>
      </c>
      <c r="D133" s="268" t="s">
        <v>3224</v>
      </c>
      <c r="E133" s="276" t="s">
        <v>3163</v>
      </c>
      <c r="F133" s="276"/>
      <c r="G133" s="268" t="s">
        <v>3159</v>
      </c>
      <c r="H133" s="115" t="s">
        <v>22</v>
      </c>
      <c r="I133" s="115"/>
      <c r="J133" s="50"/>
      <c r="K133" s="50"/>
      <c r="L133" s="50"/>
    </row>
    <row r="134" spans="1:12" ht="18" x14ac:dyDescent="0.25">
      <c r="A134" s="101">
        <v>74</v>
      </c>
      <c r="B134" s="276" t="s">
        <v>797</v>
      </c>
      <c r="C134" s="276" t="s">
        <v>812</v>
      </c>
      <c r="D134" s="276" t="s">
        <v>129</v>
      </c>
      <c r="E134" s="182">
        <v>10</v>
      </c>
      <c r="F134" s="276" t="s">
        <v>2689</v>
      </c>
      <c r="G134" s="268" t="s">
        <v>3159</v>
      </c>
      <c r="H134" s="115" t="s">
        <v>22</v>
      </c>
      <c r="I134" s="115"/>
      <c r="J134" s="50"/>
      <c r="K134" s="50"/>
      <c r="L134" s="50"/>
    </row>
    <row r="135" spans="1:12" ht="18" x14ac:dyDescent="0.25">
      <c r="A135" s="101">
        <v>75</v>
      </c>
      <c r="B135" s="274" t="s">
        <v>307</v>
      </c>
      <c r="C135" s="274" t="s">
        <v>1978</v>
      </c>
      <c r="D135" s="274" t="s">
        <v>120</v>
      </c>
      <c r="E135" s="274" t="s">
        <v>3210</v>
      </c>
      <c r="F135" s="274"/>
      <c r="G135" s="274" t="s">
        <v>3159</v>
      </c>
      <c r="H135" s="115" t="s">
        <v>22</v>
      </c>
      <c r="I135" s="115"/>
      <c r="J135" s="50"/>
      <c r="K135" s="50"/>
      <c r="L135" s="50"/>
    </row>
    <row r="136" spans="1:12" ht="18" x14ac:dyDescent="0.25">
      <c r="A136" s="109"/>
      <c r="B136" s="110"/>
      <c r="C136" s="110"/>
      <c r="D136" s="110"/>
      <c r="E136" s="110"/>
      <c r="F136" s="110"/>
      <c r="G136" s="110"/>
      <c r="H136" s="53"/>
      <c r="I136" s="53"/>
      <c r="J136" s="50"/>
      <c r="K136" s="50"/>
      <c r="L136" s="50"/>
    </row>
    <row r="137" spans="1:12" ht="18" x14ac:dyDescent="0.25">
      <c r="A137" s="109"/>
      <c r="B137" s="110"/>
      <c r="C137" s="110"/>
      <c r="D137" s="110"/>
      <c r="E137" s="110"/>
      <c r="F137" s="110"/>
      <c r="G137" s="110"/>
      <c r="H137" s="53"/>
      <c r="I137" s="53"/>
      <c r="J137" s="50"/>
      <c r="K137" s="50"/>
      <c r="L137" s="50"/>
    </row>
    <row r="138" spans="1:12" ht="20.25" x14ac:dyDescent="0.3">
      <c r="A138" s="108" t="s">
        <v>28</v>
      </c>
      <c r="B138" s="108"/>
      <c r="C138" s="108"/>
      <c r="D138" s="108"/>
      <c r="E138" s="77"/>
      <c r="F138" s="77"/>
      <c r="G138" s="77"/>
      <c r="H138" s="724" t="s">
        <v>13</v>
      </c>
      <c r="I138" s="725"/>
      <c r="J138" s="726"/>
      <c r="K138" s="727"/>
      <c r="L138" s="728"/>
    </row>
    <row r="139" spans="1:12" ht="20.25" x14ac:dyDescent="0.3">
      <c r="A139" s="60" t="s">
        <v>4480</v>
      </c>
      <c r="B139" s="104"/>
      <c r="C139" s="104"/>
      <c r="D139" s="104"/>
      <c r="E139" s="50"/>
      <c r="F139" s="50"/>
      <c r="G139" s="50"/>
      <c r="H139" s="50"/>
      <c r="I139" s="50"/>
      <c r="J139" s="50"/>
      <c r="K139" s="50"/>
      <c r="L139" s="50"/>
    </row>
    <row r="140" spans="1:12" ht="18" x14ac:dyDescent="0.25">
      <c r="A140" s="98"/>
      <c r="B140" s="53"/>
      <c r="C140" s="53"/>
      <c r="D140" s="53"/>
      <c r="E140" s="50"/>
      <c r="F140" s="50"/>
      <c r="G140" s="50"/>
      <c r="H140" s="50"/>
      <c r="I140" s="50"/>
      <c r="J140" s="50"/>
      <c r="K140" s="50"/>
      <c r="L140" s="50"/>
    </row>
    <row r="141" spans="1:12" ht="31.5" x14ac:dyDescent="0.25">
      <c r="A141" s="99" t="s">
        <v>0</v>
      </c>
      <c r="B141" s="79" t="s">
        <v>15</v>
      </c>
      <c r="C141" s="79" t="s">
        <v>16</v>
      </c>
      <c r="D141" s="79" t="s">
        <v>17</v>
      </c>
      <c r="E141" s="78" t="s">
        <v>18</v>
      </c>
      <c r="F141" s="78" t="s">
        <v>10</v>
      </c>
      <c r="G141" s="78" t="s">
        <v>19</v>
      </c>
      <c r="H141" s="125" t="s">
        <v>20</v>
      </c>
      <c r="I141" s="125" t="s">
        <v>21</v>
      </c>
      <c r="J141" s="50"/>
      <c r="K141" s="50"/>
      <c r="L141" s="50"/>
    </row>
    <row r="142" spans="1:12" ht="18" x14ac:dyDescent="0.25">
      <c r="A142" s="101">
        <v>76</v>
      </c>
      <c r="B142" s="276" t="s">
        <v>966</v>
      </c>
      <c r="C142" s="276" t="s">
        <v>3208</v>
      </c>
      <c r="D142" s="276" t="s">
        <v>3225</v>
      </c>
      <c r="E142" s="182">
        <v>7</v>
      </c>
      <c r="F142" s="276" t="s">
        <v>2721</v>
      </c>
      <c r="G142" s="268" t="s">
        <v>3226</v>
      </c>
      <c r="H142" s="115" t="s">
        <v>22</v>
      </c>
      <c r="I142" s="115"/>
      <c r="J142" s="50"/>
      <c r="K142" s="50"/>
      <c r="L142" s="50"/>
    </row>
    <row r="143" spans="1:12" ht="18" x14ac:dyDescent="0.25">
      <c r="A143" s="101">
        <v>77</v>
      </c>
      <c r="B143" s="276" t="s">
        <v>3227</v>
      </c>
      <c r="C143" s="276" t="s">
        <v>140</v>
      </c>
      <c r="D143" s="276" t="s">
        <v>200</v>
      </c>
      <c r="E143" s="276">
        <v>8</v>
      </c>
      <c r="F143" s="276" t="s">
        <v>2721</v>
      </c>
      <c r="G143" s="268" t="s">
        <v>3226</v>
      </c>
      <c r="H143" s="115" t="s">
        <v>22</v>
      </c>
      <c r="I143" s="115"/>
      <c r="J143" s="50"/>
      <c r="K143" s="50"/>
      <c r="L143" s="50"/>
    </row>
    <row r="144" spans="1:12" ht="18" x14ac:dyDescent="0.25">
      <c r="A144" s="101">
        <v>78</v>
      </c>
      <c r="B144" s="276" t="s">
        <v>3047</v>
      </c>
      <c r="C144" s="276" t="s">
        <v>1018</v>
      </c>
      <c r="D144" s="276" t="s">
        <v>129</v>
      </c>
      <c r="E144" s="182">
        <v>9</v>
      </c>
      <c r="F144" s="276" t="s">
        <v>2721</v>
      </c>
      <c r="G144" s="268" t="s">
        <v>3226</v>
      </c>
      <c r="H144" s="115" t="s">
        <v>22</v>
      </c>
      <c r="I144" s="115"/>
      <c r="J144" s="50"/>
      <c r="K144" s="50"/>
      <c r="L144" s="50"/>
    </row>
    <row r="145" spans="1:12" ht="18" x14ac:dyDescent="0.25">
      <c r="A145" s="101">
        <v>79</v>
      </c>
      <c r="B145" s="276" t="s">
        <v>213</v>
      </c>
      <c r="C145" s="276" t="s">
        <v>466</v>
      </c>
      <c r="D145" s="276" t="s">
        <v>200</v>
      </c>
      <c r="E145" s="276">
        <v>10</v>
      </c>
      <c r="F145" s="276" t="s">
        <v>2721</v>
      </c>
      <c r="G145" s="268" t="s">
        <v>3226</v>
      </c>
      <c r="H145" s="115" t="s">
        <v>22</v>
      </c>
      <c r="I145" s="115"/>
      <c r="J145" s="50"/>
      <c r="K145" s="50"/>
      <c r="L145" s="50"/>
    </row>
    <row r="146" spans="1:12" ht="18" x14ac:dyDescent="0.25">
      <c r="A146" s="101">
        <v>80</v>
      </c>
      <c r="B146" s="276" t="s">
        <v>1018</v>
      </c>
      <c r="C146" s="276" t="s">
        <v>1978</v>
      </c>
      <c r="D146" s="276" t="s">
        <v>1303</v>
      </c>
      <c r="E146" s="182">
        <v>11</v>
      </c>
      <c r="F146" s="276" t="s">
        <v>2721</v>
      </c>
      <c r="G146" s="268" t="s">
        <v>3226</v>
      </c>
      <c r="H146" s="115" t="s">
        <v>22</v>
      </c>
      <c r="I146" s="115"/>
      <c r="J146" s="50"/>
      <c r="K146" s="50"/>
      <c r="L146" s="50"/>
    </row>
    <row r="147" spans="1:12" ht="18" x14ac:dyDescent="0.25">
      <c r="A147" s="101">
        <v>81</v>
      </c>
      <c r="B147" s="268" t="s">
        <v>437</v>
      </c>
      <c r="C147" s="268" t="s">
        <v>857</v>
      </c>
      <c r="D147" s="268" t="s">
        <v>2663</v>
      </c>
      <c r="E147" s="268" t="s">
        <v>3228</v>
      </c>
      <c r="F147" s="268" t="s">
        <v>2721</v>
      </c>
      <c r="G147" s="268" t="s">
        <v>3229</v>
      </c>
      <c r="H147" s="115" t="s">
        <v>22</v>
      </c>
      <c r="I147" s="115"/>
      <c r="J147" s="50"/>
      <c r="K147" s="50"/>
      <c r="L147" s="50"/>
    </row>
    <row r="148" spans="1:12" ht="18" x14ac:dyDescent="0.25">
      <c r="A148" s="101">
        <v>82</v>
      </c>
      <c r="B148" s="276" t="s">
        <v>704</v>
      </c>
      <c r="C148" s="276" t="s">
        <v>3031</v>
      </c>
      <c r="D148" s="276" t="s">
        <v>223</v>
      </c>
      <c r="E148" s="182">
        <v>1</v>
      </c>
      <c r="F148" s="276" t="s">
        <v>2721</v>
      </c>
      <c r="G148" s="268" t="s">
        <v>3226</v>
      </c>
      <c r="H148" s="115" t="s">
        <v>22</v>
      </c>
      <c r="I148" s="115"/>
      <c r="J148" s="50"/>
      <c r="K148" s="50"/>
      <c r="L148" s="50"/>
    </row>
    <row r="149" spans="1:12" ht="18" x14ac:dyDescent="0.25">
      <c r="A149" s="101">
        <v>83</v>
      </c>
      <c r="B149" s="268" t="s">
        <v>774</v>
      </c>
      <c r="C149" s="268" t="s">
        <v>544</v>
      </c>
      <c r="D149" s="268" t="s">
        <v>200</v>
      </c>
      <c r="E149" s="268" t="s">
        <v>3228</v>
      </c>
      <c r="F149" s="268" t="s">
        <v>2721</v>
      </c>
      <c r="G149" s="268" t="s">
        <v>3226</v>
      </c>
      <c r="H149" s="115" t="s">
        <v>22</v>
      </c>
      <c r="I149" s="115"/>
      <c r="J149" s="50"/>
      <c r="K149" s="50"/>
      <c r="L149" s="50"/>
    </row>
    <row r="150" spans="1:12" ht="18" x14ac:dyDescent="0.25">
      <c r="A150" s="101">
        <v>84</v>
      </c>
      <c r="B150" s="268" t="s">
        <v>3230</v>
      </c>
      <c r="C150" s="268" t="s">
        <v>180</v>
      </c>
      <c r="D150" s="268" t="s">
        <v>898</v>
      </c>
      <c r="E150" s="268" t="s">
        <v>3228</v>
      </c>
      <c r="F150" s="268" t="s">
        <v>2721</v>
      </c>
      <c r="G150" s="268" t="s">
        <v>3226</v>
      </c>
      <c r="H150" s="115" t="s">
        <v>22</v>
      </c>
      <c r="I150" s="115"/>
      <c r="J150" s="50"/>
      <c r="K150" s="50"/>
      <c r="L150" s="50"/>
    </row>
    <row r="151" spans="1:12" ht="18" x14ac:dyDescent="0.25">
      <c r="A151" s="101">
        <v>85</v>
      </c>
      <c r="B151" s="268" t="s">
        <v>94</v>
      </c>
      <c r="C151" s="268" t="s">
        <v>942</v>
      </c>
      <c r="D151" s="268" t="s">
        <v>167</v>
      </c>
      <c r="E151" s="268" t="s">
        <v>3228</v>
      </c>
      <c r="F151" s="268" t="s">
        <v>2721</v>
      </c>
      <c r="G151" s="268" t="s">
        <v>3229</v>
      </c>
      <c r="H151" s="115" t="s">
        <v>22</v>
      </c>
      <c r="I151" s="115"/>
      <c r="J151" s="50"/>
      <c r="K151" s="50"/>
      <c r="L151" s="50"/>
    </row>
    <row r="152" spans="1:12" ht="18" x14ac:dyDescent="0.25">
      <c r="A152" s="101">
        <v>86</v>
      </c>
      <c r="B152" s="268" t="s">
        <v>774</v>
      </c>
      <c r="C152" s="268" t="s">
        <v>1960</v>
      </c>
      <c r="D152" s="268" t="s">
        <v>1004</v>
      </c>
      <c r="E152" s="268" t="s">
        <v>3228</v>
      </c>
      <c r="F152" s="268" t="s">
        <v>2721</v>
      </c>
      <c r="G152" s="268" t="s">
        <v>3226</v>
      </c>
      <c r="H152" s="115" t="s">
        <v>22</v>
      </c>
      <c r="I152" s="115"/>
      <c r="J152" s="50"/>
      <c r="K152" s="50"/>
      <c r="L152" s="50"/>
    </row>
    <row r="153" spans="1:12" ht="18" x14ac:dyDescent="0.25">
      <c r="A153" s="101">
        <v>87</v>
      </c>
      <c r="B153" s="276" t="s">
        <v>199</v>
      </c>
      <c r="C153" s="276" t="s">
        <v>3231</v>
      </c>
      <c r="D153" s="276" t="s">
        <v>1305</v>
      </c>
      <c r="E153" s="268" t="s">
        <v>3228</v>
      </c>
      <c r="F153" s="268" t="s">
        <v>2721</v>
      </c>
      <c r="G153" s="276" t="s">
        <v>3229</v>
      </c>
      <c r="H153" s="115" t="s">
        <v>22</v>
      </c>
      <c r="I153" s="115"/>
      <c r="J153" s="50"/>
      <c r="K153" s="50"/>
      <c r="L153" s="50"/>
    </row>
    <row r="154" spans="1:12" ht="18" x14ac:dyDescent="0.25">
      <c r="A154" s="101">
        <v>88</v>
      </c>
      <c r="B154" s="268" t="s">
        <v>3232</v>
      </c>
      <c r="C154" s="268" t="s">
        <v>3233</v>
      </c>
      <c r="D154" s="268" t="s">
        <v>129</v>
      </c>
      <c r="E154" s="268" t="s">
        <v>3228</v>
      </c>
      <c r="F154" s="268" t="s">
        <v>2721</v>
      </c>
      <c r="G154" s="268" t="s">
        <v>3226</v>
      </c>
      <c r="H154" s="115" t="s">
        <v>22</v>
      </c>
      <c r="I154" s="115"/>
      <c r="J154" s="50"/>
      <c r="K154" s="50"/>
      <c r="L154" s="50"/>
    </row>
    <row r="155" spans="1:12" ht="18" x14ac:dyDescent="0.25">
      <c r="A155" s="101">
        <v>89</v>
      </c>
      <c r="B155" s="276" t="s">
        <v>2792</v>
      </c>
      <c r="C155" s="276" t="s">
        <v>1018</v>
      </c>
      <c r="D155" s="276" t="s">
        <v>129</v>
      </c>
      <c r="E155" s="276">
        <v>4</v>
      </c>
      <c r="F155" s="276" t="s">
        <v>2721</v>
      </c>
      <c r="G155" s="268" t="s">
        <v>3226</v>
      </c>
      <c r="H155" s="115" t="s">
        <v>22</v>
      </c>
      <c r="I155" s="115"/>
      <c r="J155" s="50"/>
      <c r="K155" s="50"/>
      <c r="L155" s="50"/>
    </row>
    <row r="156" spans="1:12" ht="18" x14ac:dyDescent="0.25">
      <c r="A156" s="101">
        <v>90</v>
      </c>
      <c r="B156" s="276" t="s">
        <v>3047</v>
      </c>
      <c r="C156" s="276" t="s">
        <v>122</v>
      </c>
      <c r="D156" s="276" t="s">
        <v>1554</v>
      </c>
      <c r="E156" s="182">
        <v>5</v>
      </c>
      <c r="F156" s="276" t="s">
        <v>2721</v>
      </c>
      <c r="G156" s="268" t="s">
        <v>3226</v>
      </c>
      <c r="H156" s="115" t="s">
        <v>22</v>
      </c>
      <c r="I156" s="115"/>
      <c r="J156" s="50"/>
      <c r="K156" s="50"/>
      <c r="L156" s="50"/>
    </row>
    <row r="157" spans="1:12" ht="18" x14ac:dyDescent="0.25">
      <c r="A157" s="109"/>
      <c r="B157" s="110"/>
      <c r="C157" s="110"/>
      <c r="D157" s="110"/>
      <c r="E157" s="110"/>
      <c r="F157" s="110"/>
      <c r="G157" s="110"/>
      <c r="H157" s="53"/>
      <c r="I157" s="53"/>
      <c r="J157" s="50"/>
      <c r="K157" s="50"/>
      <c r="L157" s="50"/>
    </row>
    <row r="158" spans="1:12" ht="18" x14ac:dyDescent="0.25">
      <c r="A158" s="109"/>
      <c r="B158" s="110"/>
      <c r="C158" s="110"/>
      <c r="D158" s="110"/>
      <c r="E158" s="110"/>
      <c r="F158" s="110"/>
      <c r="G158" s="110"/>
      <c r="H158" s="53"/>
      <c r="I158" s="53"/>
      <c r="J158" s="50"/>
      <c r="K158" s="50"/>
      <c r="L158" s="50"/>
    </row>
    <row r="159" spans="1:12" ht="20.25" x14ac:dyDescent="0.3">
      <c r="A159" s="108" t="s">
        <v>28</v>
      </c>
      <c r="B159" s="108"/>
      <c r="C159" s="108"/>
      <c r="D159" s="108"/>
      <c r="E159" s="77"/>
      <c r="F159" s="77"/>
      <c r="G159" s="77"/>
      <c r="H159" s="724" t="s">
        <v>13</v>
      </c>
      <c r="I159" s="725"/>
      <c r="J159" s="726"/>
      <c r="K159" s="727"/>
      <c r="L159" s="728"/>
    </row>
    <row r="160" spans="1:12" ht="20.25" x14ac:dyDescent="0.3">
      <c r="A160" s="60" t="s">
        <v>4480</v>
      </c>
      <c r="B160" s="104"/>
      <c r="C160" s="104"/>
      <c r="D160" s="104"/>
      <c r="E160" s="50"/>
      <c r="F160" s="50"/>
      <c r="G160" s="50"/>
      <c r="H160" s="50"/>
      <c r="I160" s="50"/>
      <c r="J160" s="50"/>
      <c r="K160" s="50"/>
      <c r="L160" s="50"/>
    </row>
    <row r="161" spans="1:12" ht="18" x14ac:dyDescent="0.25">
      <c r="A161" s="98"/>
      <c r="B161" s="53"/>
      <c r="C161" s="53"/>
      <c r="D161" s="53"/>
      <c r="E161" s="50"/>
      <c r="F161" s="50"/>
      <c r="G161" s="50"/>
      <c r="H161" s="50"/>
      <c r="I161" s="50"/>
      <c r="J161" s="50"/>
      <c r="K161" s="50"/>
      <c r="L161" s="50"/>
    </row>
    <row r="162" spans="1:12" ht="31.5" x14ac:dyDescent="0.25">
      <c r="A162" s="99" t="s">
        <v>0</v>
      </c>
      <c r="B162" s="79" t="s">
        <v>15</v>
      </c>
      <c r="C162" s="79" t="s">
        <v>16</v>
      </c>
      <c r="D162" s="79" t="s">
        <v>17</v>
      </c>
      <c r="E162" s="78" t="s">
        <v>18</v>
      </c>
      <c r="F162" s="78" t="s">
        <v>10</v>
      </c>
      <c r="G162" s="78" t="s">
        <v>19</v>
      </c>
      <c r="H162" s="125" t="s">
        <v>20</v>
      </c>
      <c r="I162" s="125" t="s">
        <v>21</v>
      </c>
      <c r="J162" s="50"/>
      <c r="K162" s="50"/>
      <c r="L162" s="50"/>
    </row>
    <row r="163" spans="1:12" ht="18" x14ac:dyDescent="0.25">
      <c r="A163" s="101">
        <v>91</v>
      </c>
      <c r="B163" s="268" t="s">
        <v>1947</v>
      </c>
      <c r="C163" s="268" t="s">
        <v>2886</v>
      </c>
      <c r="D163" s="268" t="s">
        <v>3234</v>
      </c>
      <c r="E163" s="268">
        <v>2</v>
      </c>
      <c r="F163" s="268" t="s">
        <v>2721</v>
      </c>
      <c r="G163" s="268" t="s">
        <v>3226</v>
      </c>
      <c r="H163" s="115" t="s">
        <v>22</v>
      </c>
      <c r="I163" s="115"/>
      <c r="J163" s="50"/>
      <c r="K163" s="50"/>
      <c r="L163" s="50"/>
    </row>
    <row r="164" spans="1:12" ht="18" x14ac:dyDescent="0.25">
      <c r="A164" s="101">
        <v>92</v>
      </c>
      <c r="B164" s="276" t="s">
        <v>194</v>
      </c>
      <c r="C164" s="276" t="s">
        <v>752</v>
      </c>
      <c r="D164" s="276" t="s">
        <v>2690</v>
      </c>
      <c r="E164" s="182">
        <v>3</v>
      </c>
      <c r="F164" s="276" t="s">
        <v>2721</v>
      </c>
      <c r="G164" s="268" t="s">
        <v>3226</v>
      </c>
      <c r="H164" s="115" t="s">
        <v>22</v>
      </c>
      <c r="I164" s="115"/>
      <c r="J164" s="50"/>
      <c r="K164" s="50"/>
      <c r="L164" s="50"/>
    </row>
    <row r="165" spans="1:12" ht="18" x14ac:dyDescent="0.25">
      <c r="A165" s="101">
        <v>93</v>
      </c>
      <c r="B165" s="268" t="s">
        <v>3235</v>
      </c>
      <c r="C165" s="268" t="s">
        <v>991</v>
      </c>
      <c r="D165" s="268" t="s">
        <v>200</v>
      </c>
      <c r="E165" s="268" t="s">
        <v>3228</v>
      </c>
      <c r="F165" s="268"/>
      <c r="G165" s="268" t="s">
        <v>3226</v>
      </c>
      <c r="H165" s="115" t="s">
        <v>22</v>
      </c>
      <c r="I165" s="115"/>
      <c r="J165" s="50"/>
      <c r="K165" s="50"/>
      <c r="L165" s="50"/>
    </row>
    <row r="166" spans="1:12" ht="18" x14ac:dyDescent="0.25">
      <c r="A166" s="101">
        <v>94</v>
      </c>
      <c r="B166" s="274" t="s">
        <v>329</v>
      </c>
      <c r="C166" s="274" t="s">
        <v>580</v>
      </c>
      <c r="D166" s="274" t="s">
        <v>120</v>
      </c>
      <c r="E166" s="274" t="s">
        <v>3178</v>
      </c>
      <c r="F166" s="274"/>
      <c r="G166" s="274" t="s">
        <v>3226</v>
      </c>
      <c r="H166" s="115" t="s">
        <v>22</v>
      </c>
      <c r="I166" s="115"/>
      <c r="J166" s="50"/>
      <c r="K166" s="50"/>
      <c r="L166" s="50"/>
    </row>
    <row r="167" spans="1:12" ht="18" x14ac:dyDescent="0.25">
      <c r="A167" s="101">
        <v>95</v>
      </c>
      <c r="B167" s="276" t="s">
        <v>191</v>
      </c>
      <c r="C167" s="276" t="s">
        <v>330</v>
      </c>
      <c r="D167" s="276" t="s">
        <v>200</v>
      </c>
      <c r="E167" s="182">
        <v>6</v>
      </c>
      <c r="F167" s="276" t="s">
        <v>2689</v>
      </c>
      <c r="G167" s="268" t="s">
        <v>3159</v>
      </c>
      <c r="H167" s="115" t="s">
        <v>22</v>
      </c>
      <c r="I167" s="115"/>
      <c r="J167" s="50"/>
      <c r="K167" s="50"/>
      <c r="L167" s="50"/>
    </row>
    <row r="168" spans="1:12" ht="18" x14ac:dyDescent="0.25">
      <c r="A168" s="101">
        <v>96</v>
      </c>
      <c r="B168" s="276" t="s">
        <v>3236</v>
      </c>
      <c r="C168" s="276" t="s">
        <v>3237</v>
      </c>
      <c r="D168" s="276" t="s">
        <v>210</v>
      </c>
      <c r="E168" s="182">
        <v>4</v>
      </c>
      <c r="F168" s="276" t="s">
        <v>2689</v>
      </c>
      <c r="G168" s="268" t="s">
        <v>3159</v>
      </c>
      <c r="H168" s="115" t="s">
        <v>22</v>
      </c>
      <c r="I168" s="115"/>
      <c r="J168" s="50"/>
      <c r="K168" s="50"/>
      <c r="L168" s="50"/>
    </row>
    <row r="169" spans="1:12" ht="18" x14ac:dyDescent="0.25">
      <c r="A169" s="101">
        <v>97</v>
      </c>
      <c r="B169" s="276" t="s">
        <v>766</v>
      </c>
      <c r="C169" s="276" t="s">
        <v>752</v>
      </c>
      <c r="D169" s="276" t="s">
        <v>937</v>
      </c>
      <c r="E169" s="182">
        <v>5</v>
      </c>
      <c r="F169" s="276" t="s">
        <v>2689</v>
      </c>
      <c r="G169" s="268" t="s">
        <v>3159</v>
      </c>
      <c r="H169" s="115" t="s">
        <v>22</v>
      </c>
      <c r="I169" s="115"/>
      <c r="J169" s="50"/>
      <c r="K169" s="50"/>
      <c r="L169" s="50"/>
    </row>
    <row r="170" spans="1:12" ht="18" x14ac:dyDescent="0.25">
      <c r="A170" s="101">
        <v>98</v>
      </c>
      <c r="B170" s="276" t="s">
        <v>345</v>
      </c>
      <c r="C170" s="276" t="s">
        <v>49</v>
      </c>
      <c r="D170" s="276" t="s">
        <v>3238</v>
      </c>
      <c r="E170" s="182">
        <v>1</v>
      </c>
      <c r="F170" s="276" t="s">
        <v>2689</v>
      </c>
      <c r="G170" s="268" t="s">
        <v>3159</v>
      </c>
      <c r="H170" s="115" t="s">
        <v>22</v>
      </c>
      <c r="I170" s="115"/>
      <c r="J170" s="50"/>
      <c r="K170" s="50"/>
      <c r="L170" s="50"/>
    </row>
    <row r="171" spans="1:12" ht="18" x14ac:dyDescent="0.25">
      <c r="A171" s="101">
        <v>99</v>
      </c>
      <c r="B171" s="274" t="s">
        <v>3239</v>
      </c>
      <c r="C171" s="274" t="s">
        <v>582</v>
      </c>
      <c r="D171" s="274" t="s">
        <v>218</v>
      </c>
      <c r="E171" s="274" t="s">
        <v>3210</v>
      </c>
      <c r="F171" s="274"/>
      <c r="G171" s="274" t="s">
        <v>3159</v>
      </c>
      <c r="H171" s="115" t="s">
        <v>22</v>
      </c>
      <c r="I171" s="115"/>
      <c r="J171" s="50"/>
      <c r="K171" s="50"/>
      <c r="L171" s="50"/>
    </row>
    <row r="172" spans="1:12" ht="18" x14ac:dyDescent="0.25">
      <c r="A172" s="101">
        <v>100</v>
      </c>
      <c r="B172" s="276" t="s">
        <v>3240</v>
      </c>
      <c r="C172" s="276" t="s">
        <v>631</v>
      </c>
      <c r="D172" s="276" t="s">
        <v>129</v>
      </c>
      <c r="E172" s="182">
        <v>9</v>
      </c>
      <c r="F172" s="276" t="s">
        <v>2689</v>
      </c>
      <c r="G172" s="268" t="s">
        <v>3159</v>
      </c>
      <c r="H172" s="115" t="s">
        <v>22</v>
      </c>
      <c r="I172" s="115"/>
      <c r="J172" s="50"/>
      <c r="K172" s="50"/>
      <c r="L172" s="50"/>
    </row>
    <row r="173" spans="1:12" ht="18" x14ac:dyDescent="0.25">
      <c r="A173" s="101">
        <v>101</v>
      </c>
      <c r="B173" s="276" t="s">
        <v>1954</v>
      </c>
      <c r="C173" s="276" t="s">
        <v>122</v>
      </c>
      <c r="D173" s="276" t="s">
        <v>183</v>
      </c>
      <c r="E173" s="118">
        <v>17</v>
      </c>
      <c r="F173" s="276" t="s">
        <v>2805</v>
      </c>
      <c r="G173" s="276" t="s">
        <v>3158</v>
      </c>
      <c r="H173" s="115" t="s">
        <v>22</v>
      </c>
      <c r="I173" s="115"/>
      <c r="J173" s="50"/>
      <c r="K173" s="50"/>
      <c r="L173" s="50"/>
    </row>
    <row r="174" spans="1:12" ht="18" x14ac:dyDescent="0.25">
      <c r="A174" s="101">
        <v>102</v>
      </c>
      <c r="B174" s="276" t="s">
        <v>340</v>
      </c>
      <c r="C174" s="276" t="s">
        <v>3241</v>
      </c>
      <c r="D174" s="276" t="s">
        <v>129</v>
      </c>
      <c r="E174" s="276" t="s">
        <v>3178</v>
      </c>
      <c r="F174" s="118"/>
      <c r="G174" s="276" t="s">
        <v>3158</v>
      </c>
      <c r="H174" s="115" t="s">
        <v>22</v>
      </c>
      <c r="I174" s="115"/>
      <c r="J174" s="50"/>
      <c r="K174" s="50"/>
      <c r="L174" s="50"/>
    </row>
    <row r="175" spans="1:12" ht="18" x14ac:dyDescent="0.25">
      <c r="A175" s="101"/>
      <c r="B175" s="118"/>
      <c r="C175" s="118"/>
      <c r="D175" s="118"/>
      <c r="E175" s="118"/>
      <c r="F175" s="118"/>
      <c r="G175" s="118"/>
      <c r="H175" s="115"/>
      <c r="I175" s="115"/>
      <c r="J175" s="50"/>
      <c r="K175" s="50"/>
      <c r="L175" s="50"/>
    </row>
  </sheetData>
  <mergeCells count="22">
    <mergeCell ref="H54:I54"/>
    <mergeCell ref="J54:L54"/>
    <mergeCell ref="H138:I138"/>
    <mergeCell ref="J138:L138"/>
    <mergeCell ref="H159:I159"/>
    <mergeCell ref="J159:L159"/>
    <mergeCell ref="H74:I74"/>
    <mergeCell ref="J74:L74"/>
    <mergeCell ref="H96:I96"/>
    <mergeCell ref="J96:L96"/>
    <mergeCell ref="H117:I117"/>
    <mergeCell ref="J117:L117"/>
    <mergeCell ref="F27:G27"/>
    <mergeCell ref="F28:G28"/>
    <mergeCell ref="F29:G29"/>
    <mergeCell ref="H33:I33"/>
    <mergeCell ref="J33:L33"/>
    <mergeCell ref="F22:G22"/>
    <mergeCell ref="F23:G23"/>
    <mergeCell ref="F24:G24"/>
    <mergeCell ref="F25:G25"/>
    <mergeCell ref="F26:G2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L498"/>
  <sheetViews>
    <sheetView topLeftCell="A502" workbookViewId="0">
      <selection activeCell="E178" sqref="E178"/>
    </sheetView>
  </sheetViews>
  <sheetFormatPr defaultRowHeight="12.75" x14ac:dyDescent="0.2"/>
  <cols>
    <col min="2" max="2" width="12.7109375" customWidth="1"/>
    <col min="3" max="3" width="13.42578125" customWidth="1"/>
  </cols>
  <sheetData>
    <row r="3" spans="1:12" ht="14.25" x14ac:dyDescent="0.2">
      <c r="A3" s="97"/>
      <c r="H3" s="42"/>
      <c r="I3" s="42"/>
    </row>
    <row r="4" spans="1:12" ht="18" x14ac:dyDescent="0.25">
      <c r="A4" s="29" t="s">
        <v>31</v>
      </c>
      <c r="B4" s="29"/>
      <c r="C4" s="27"/>
      <c r="D4" s="27"/>
      <c r="E4" s="20"/>
      <c r="F4" s="20"/>
      <c r="H4" s="42"/>
      <c r="I4" s="42"/>
    </row>
    <row r="5" spans="1:12" ht="18" x14ac:dyDescent="0.25">
      <c r="A5" s="29"/>
      <c r="B5" s="29"/>
      <c r="C5" s="27"/>
      <c r="D5" s="27"/>
      <c r="E5" s="20"/>
      <c r="F5" s="20"/>
      <c r="H5" s="42"/>
      <c r="I5" s="42"/>
    </row>
    <row r="6" spans="1:12" ht="20.25" x14ac:dyDescent="0.3">
      <c r="A6" s="105" t="s">
        <v>30</v>
      </c>
      <c r="B6" s="106"/>
      <c r="C6" s="105"/>
      <c r="D6" s="105"/>
      <c r="E6" s="20"/>
      <c r="F6" s="20"/>
      <c r="H6" s="42"/>
      <c r="I6" s="42"/>
    </row>
    <row r="7" spans="1:12" ht="20.25" x14ac:dyDescent="0.3">
      <c r="A7" s="105"/>
      <c r="B7" s="279"/>
      <c r="C7" s="105"/>
      <c r="D7" s="105"/>
      <c r="E7" s="20"/>
      <c r="F7" s="20"/>
      <c r="H7" s="42"/>
      <c r="I7" s="42"/>
    </row>
    <row r="8" spans="1:12" ht="15.75" x14ac:dyDescent="0.25">
      <c r="A8" s="31" t="s">
        <v>26</v>
      </c>
      <c r="B8" s="280"/>
      <c r="C8" s="281" t="s">
        <v>3242</v>
      </c>
      <c r="D8" s="107" t="s">
        <v>3243</v>
      </c>
      <c r="E8" s="31">
        <v>23</v>
      </c>
      <c r="F8" s="31"/>
      <c r="H8" s="42"/>
      <c r="I8" s="42"/>
    </row>
    <row r="9" spans="1:12" ht="15.75" x14ac:dyDescent="0.25">
      <c r="A9" s="31"/>
      <c r="B9" s="30"/>
      <c r="C9" s="107"/>
      <c r="D9" s="107"/>
      <c r="E9" s="31"/>
      <c r="F9" s="31"/>
      <c r="H9" s="42"/>
      <c r="I9" s="42"/>
    </row>
    <row r="10" spans="1:12" ht="15.75" x14ac:dyDescent="0.25">
      <c r="A10" s="107" t="s">
        <v>4474</v>
      </c>
      <c r="B10" s="31"/>
      <c r="C10" s="32"/>
      <c r="D10" s="32" t="s">
        <v>3244</v>
      </c>
      <c r="E10" s="33"/>
      <c r="F10" s="34"/>
      <c r="G10" s="11" t="s">
        <v>4</v>
      </c>
      <c r="H10" s="42"/>
      <c r="I10" s="42"/>
    </row>
    <row r="11" spans="1:12" ht="14.25" x14ac:dyDescent="0.2">
      <c r="A11" s="97"/>
      <c r="G11" s="10" t="s">
        <v>23</v>
      </c>
      <c r="H11" s="42"/>
      <c r="I11" s="42"/>
    </row>
    <row r="12" spans="1:12" ht="15.75" x14ac:dyDescent="0.25">
      <c r="A12" s="87" t="s">
        <v>0</v>
      </c>
      <c r="B12" s="22" t="s">
        <v>1</v>
      </c>
      <c r="C12" s="22" t="s">
        <v>2</v>
      </c>
      <c r="D12" s="23" t="s">
        <v>3</v>
      </c>
      <c r="E12" s="24" t="s">
        <v>3</v>
      </c>
      <c r="G12" s="12" t="s">
        <v>24</v>
      </c>
      <c r="H12" s="537" t="s">
        <v>4082</v>
      </c>
      <c r="I12" s="537"/>
    </row>
    <row r="13" spans="1:12" ht="15.75" x14ac:dyDescent="0.25">
      <c r="A13" s="88"/>
      <c r="B13" s="25"/>
      <c r="C13" s="25" t="s">
        <v>5</v>
      </c>
      <c r="D13" s="26" t="s">
        <v>6</v>
      </c>
      <c r="E13" s="86" t="s">
        <v>7</v>
      </c>
      <c r="F13" s="42"/>
      <c r="G13" s="19" t="s">
        <v>25</v>
      </c>
      <c r="H13" s="623" t="s">
        <v>4077</v>
      </c>
      <c r="I13" s="537"/>
      <c r="J13" s="42"/>
      <c r="K13" s="42"/>
      <c r="L13" s="42"/>
    </row>
    <row r="14" spans="1:12" ht="15.75" x14ac:dyDescent="0.25">
      <c r="A14" s="89">
        <v>1</v>
      </c>
      <c r="B14" s="47" t="s">
        <v>3244</v>
      </c>
      <c r="C14" s="39" t="s">
        <v>4072</v>
      </c>
      <c r="D14" s="40">
        <v>4</v>
      </c>
      <c r="E14" s="41">
        <v>105</v>
      </c>
      <c r="G14" s="13"/>
      <c r="H14" s="42"/>
      <c r="I14" s="42"/>
    </row>
    <row r="15" spans="1:12" ht="15.75" x14ac:dyDescent="0.25">
      <c r="A15" s="90">
        <v>2</v>
      </c>
      <c r="B15" s="2"/>
      <c r="C15" s="3"/>
      <c r="D15" s="4"/>
      <c r="E15" s="37"/>
      <c r="G15" s="14"/>
      <c r="H15" s="42"/>
      <c r="I15" s="42"/>
    </row>
    <row r="16" spans="1:12" ht="15.75" x14ac:dyDescent="0.25">
      <c r="A16" s="90">
        <v>3</v>
      </c>
      <c r="B16" s="2"/>
      <c r="C16" s="3"/>
      <c r="D16" s="4"/>
      <c r="E16" s="38"/>
      <c r="G16" s="14"/>
      <c r="H16" s="42"/>
      <c r="I16" s="42"/>
    </row>
    <row r="17" spans="1:12" ht="15.75" x14ac:dyDescent="0.25">
      <c r="A17" s="90" t="s">
        <v>22</v>
      </c>
      <c r="B17" s="2"/>
      <c r="C17" s="3"/>
      <c r="D17" s="4"/>
      <c r="E17" s="38"/>
      <c r="F17" s="5"/>
      <c r="H17" s="42"/>
      <c r="I17" s="42"/>
    </row>
    <row r="18" spans="1:12" ht="15" x14ac:dyDescent="0.2">
      <c r="A18" s="91"/>
      <c r="B18" s="161" t="s">
        <v>8</v>
      </c>
      <c r="C18" s="162"/>
      <c r="D18" s="163">
        <f>SUM(D14:D16)</f>
        <v>4</v>
      </c>
      <c r="E18" s="163">
        <f>SUM(E14:E16)</f>
        <v>105</v>
      </c>
      <c r="F18" s="5"/>
      <c r="H18" s="42"/>
      <c r="I18" s="42"/>
    </row>
    <row r="19" spans="1:12" ht="15" x14ac:dyDescent="0.2">
      <c r="A19" s="92"/>
      <c r="B19" s="1"/>
      <c r="C19" s="1"/>
      <c r="D19" s="1"/>
      <c r="E19" s="1"/>
      <c r="F19" s="1"/>
      <c r="H19" s="42"/>
      <c r="I19" s="42"/>
    </row>
    <row r="20" spans="1:12" ht="15" x14ac:dyDescent="0.2">
      <c r="A20" s="93"/>
      <c r="B20" s="6" t="s">
        <v>9</v>
      </c>
      <c r="C20" s="7" t="s">
        <v>2</v>
      </c>
      <c r="D20" s="8" t="s">
        <v>10</v>
      </c>
      <c r="E20" s="6" t="s">
        <v>12</v>
      </c>
      <c r="F20" s="131" t="s">
        <v>11</v>
      </c>
      <c r="G20" s="132"/>
      <c r="H20" s="42"/>
      <c r="I20" s="42"/>
    </row>
    <row r="21" spans="1:12" ht="15" x14ac:dyDescent="0.2">
      <c r="A21" s="94" t="s">
        <v>0</v>
      </c>
      <c r="B21" s="15"/>
      <c r="C21" s="16" t="s">
        <v>5</v>
      </c>
      <c r="D21" s="9"/>
      <c r="E21" s="83" t="s">
        <v>14</v>
      </c>
      <c r="F21" s="133"/>
      <c r="G21" s="134"/>
      <c r="H21" s="42"/>
      <c r="I21" s="42"/>
    </row>
    <row r="22" spans="1:12" ht="15" x14ac:dyDescent="0.2">
      <c r="A22" s="82">
        <v>1</v>
      </c>
      <c r="B22" s="44" t="s">
        <v>3244</v>
      </c>
      <c r="C22" s="45" t="s">
        <v>4072</v>
      </c>
      <c r="D22" s="45">
        <v>8</v>
      </c>
      <c r="E22" s="84"/>
      <c r="F22" s="734" t="s">
        <v>3245</v>
      </c>
      <c r="G22" s="735"/>
      <c r="H22" s="42"/>
      <c r="I22" s="42"/>
      <c r="J22" s="42"/>
      <c r="K22" s="42"/>
      <c r="L22" s="42"/>
    </row>
    <row r="23" spans="1:12" ht="15.75" x14ac:dyDescent="0.25">
      <c r="A23" s="95">
        <v>2</v>
      </c>
      <c r="B23" s="260"/>
      <c r="C23" s="39"/>
      <c r="D23" s="46"/>
      <c r="E23" s="85"/>
      <c r="F23" s="734"/>
      <c r="G23" s="735"/>
      <c r="H23" s="42"/>
      <c r="I23" s="42"/>
      <c r="J23" s="42"/>
      <c r="K23" s="42"/>
      <c r="L23" s="42"/>
    </row>
    <row r="24" spans="1:12" ht="15.75" x14ac:dyDescent="0.25">
      <c r="A24" s="95">
        <v>3</v>
      </c>
      <c r="B24" s="47"/>
      <c r="C24" s="39"/>
      <c r="D24" s="46"/>
      <c r="E24" s="85"/>
      <c r="F24" s="734"/>
      <c r="G24" s="735"/>
      <c r="H24" s="42"/>
      <c r="I24" s="42"/>
      <c r="J24" s="42"/>
      <c r="K24" s="42"/>
      <c r="L24" s="42"/>
    </row>
    <row r="25" spans="1:12" ht="15.75" x14ac:dyDescent="0.25">
      <c r="A25" s="95" t="s">
        <v>22</v>
      </c>
      <c r="B25" s="47"/>
      <c r="C25" s="39"/>
      <c r="D25" s="46"/>
      <c r="E25" s="85"/>
      <c r="F25" s="734"/>
      <c r="G25" s="735"/>
      <c r="H25" s="42"/>
      <c r="I25" s="42"/>
      <c r="J25" s="42"/>
      <c r="K25" s="42"/>
      <c r="L25" s="42"/>
    </row>
    <row r="26" spans="1:12" ht="15.75" x14ac:dyDescent="0.25">
      <c r="A26" s="95" t="s">
        <v>22</v>
      </c>
      <c r="B26" s="47"/>
      <c r="C26" s="39"/>
      <c r="D26" s="46"/>
      <c r="E26" s="85"/>
      <c r="F26" s="734"/>
      <c r="G26" s="735"/>
      <c r="H26" s="42"/>
      <c r="I26" s="42"/>
      <c r="J26" s="42"/>
      <c r="K26" s="42"/>
      <c r="L26" s="42"/>
    </row>
    <row r="27" spans="1:12" ht="15.75" x14ac:dyDescent="0.25">
      <c r="A27" s="95" t="s">
        <v>22</v>
      </c>
      <c r="B27" s="47"/>
      <c r="C27" s="39"/>
      <c r="D27" s="46"/>
      <c r="E27" s="85"/>
      <c r="F27" s="734"/>
      <c r="G27" s="735"/>
      <c r="H27" s="42"/>
      <c r="I27" s="42"/>
      <c r="J27" s="42"/>
      <c r="K27" s="42"/>
      <c r="L27" s="42"/>
    </row>
    <row r="28" spans="1:12" ht="15.75" x14ac:dyDescent="0.25">
      <c r="A28" s="95"/>
      <c r="B28" s="47"/>
      <c r="C28" s="39"/>
      <c r="D28" s="46"/>
      <c r="E28" s="85"/>
      <c r="F28" s="734"/>
      <c r="G28" s="735"/>
      <c r="H28" s="42"/>
      <c r="I28" s="42"/>
      <c r="J28" s="42"/>
      <c r="K28" s="42"/>
      <c r="L28" s="42"/>
    </row>
    <row r="29" spans="1:12" ht="15.75" x14ac:dyDescent="0.25">
      <c r="A29" s="95"/>
      <c r="B29" s="44"/>
      <c r="C29" s="39"/>
      <c r="D29" s="46"/>
      <c r="E29" s="85"/>
      <c r="F29" s="734"/>
      <c r="G29" s="735"/>
      <c r="H29" s="42"/>
      <c r="I29" s="42"/>
      <c r="J29" s="42"/>
      <c r="K29" s="42"/>
      <c r="L29" s="42"/>
    </row>
    <row r="30" spans="1:12" ht="14.25" x14ac:dyDescent="0.2">
      <c r="A30" s="9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4.25" x14ac:dyDescent="0.2">
      <c r="A31" s="97"/>
      <c r="H31" s="42"/>
      <c r="I31" s="42"/>
    </row>
    <row r="32" spans="1:12" ht="18" x14ac:dyDescent="0.25">
      <c r="A32" s="98"/>
      <c r="B32" s="53"/>
      <c r="C32" s="53"/>
      <c r="D32" s="53"/>
      <c r="E32" s="50"/>
      <c r="F32" s="50"/>
      <c r="G32" s="50"/>
      <c r="H32" s="50"/>
      <c r="I32" s="50"/>
      <c r="J32" s="50"/>
      <c r="K32" s="50"/>
      <c r="L32" s="50"/>
    </row>
    <row r="33" spans="1:12" ht="20.25" x14ac:dyDescent="0.3">
      <c r="A33" s="108" t="s">
        <v>28</v>
      </c>
      <c r="B33" s="108"/>
      <c r="C33" s="108"/>
      <c r="D33" s="108"/>
      <c r="E33" s="77"/>
      <c r="F33" s="77"/>
      <c r="G33" s="77"/>
      <c r="H33" s="50"/>
      <c r="I33" s="50"/>
      <c r="J33" s="50"/>
      <c r="K33" s="50"/>
      <c r="L33" s="50"/>
    </row>
    <row r="34" spans="1:12" ht="20.25" x14ac:dyDescent="0.3">
      <c r="A34" s="60" t="s">
        <v>4475</v>
      </c>
      <c r="B34" s="104"/>
      <c r="C34" s="104"/>
      <c r="D34" s="104" t="s">
        <v>3244</v>
      </c>
      <c r="E34" s="50"/>
      <c r="F34" s="50"/>
      <c r="G34" s="50"/>
      <c r="H34" s="724" t="s">
        <v>13</v>
      </c>
      <c r="I34" s="725"/>
      <c r="J34" s="726"/>
      <c r="K34" s="727"/>
      <c r="L34" s="728"/>
    </row>
    <row r="35" spans="1:12" ht="18" x14ac:dyDescent="0.25">
      <c r="A35" s="98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</row>
    <row r="36" spans="1:12" ht="31.5" x14ac:dyDescent="0.25">
      <c r="A36" s="99" t="s">
        <v>0</v>
      </c>
      <c r="B36" s="79" t="s">
        <v>15</v>
      </c>
      <c r="C36" s="79" t="s">
        <v>16</v>
      </c>
      <c r="D36" s="79" t="s">
        <v>17</v>
      </c>
      <c r="E36" s="78" t="s">
        <v>18</v>
      </c>
      <c r="F36" s="78" t="s">
        <v>10</v>
      </c>
      <c r="G36" s="78" t="s">
        <v>19</v>
      </c>
      <c r="H36" s="125" t="s">
        <v>20</v>
      </c>
      <c r="I36" s="125" t="s">
        <v>21</v>
      </c>
      <c r="J36" s="50"/>
      <c r="K36" s="50"/>
      <c r="L36" s="50"/>
    </row>
    <row r="37" spans="1:12" ht="18" x14ac:dyDescent="0.25">
      <c r="A37" s="282">
        <v>1</v>
      </c>
      <c r="B37" s="283" t="s">
        <v>3246</v>
      </c>
      <c r="C37" s="283" t="s">
        <v>551</v>
      </c>
      <c r="D37" s="283" t="s">
        <v>3247</v>
      </c>
      <c r="E37" s="80">
        <v>1</v>
      </c>
      <c r="F37" s="80" t="s">
        <v>3179</v>
      </c>
      <c r="G37" s="80" t="s">
        <v>3245</v>
      </c>
      <c r="H37" s="112"/>
      <c r="I37" s="113"/>
      <c r="J37" s="50"/>
      <c r="K37" s="50"/>
      <c r="L37" s="50"/>
    </row>
    <row r="38" spans="1:12" ht="18" x14ac:dyDescent="0.25">
      <c r="A38" s="284">
        <v>2</v>
      </c>
      <c r="B38" s="283" t="s">
        <v>3248</v>
      </c>
      <c r="C38" s="283" t="s">
        <v>812</v>
      </c>
      <c r="D38" s="283" t="s">
        <v>2839</v>
      </c>
      <c r="E38" s="81">
        <v>2</v>
      </c>
      <c r="F38" s="81" t="s">
        <v>3179</v>
      </c>
      <c r="G38" s="81" t="s">
        <v>3245</v>
      </c>
      <c r="H38" s="114"/>
      <c r="I38" s="115"/>
      <c r="J38" s="50"/>
      <c r="K38" s="50"/>
      <c r="L38" s="50"/>
    </row>
    <row r="39" spans="1:12" ht="18" x14ac:dyDescent="0.25">
      <c r="A39" s="284">
        <v>3</v>
      </c>
      <c r="B39" s="283" t="s">
        <v>1976</v>
      </c>
      <c r="C39" s="283" t="s">
        <v>3249</v>
      </c>
      <c r="D39" s="283" t="s">
        <v>200</v>
      </c>
      <c r="E39" s="81">
        <v>3</v>
      </c>
      <c r="F39" s="80" t="s">
        <v>3179</v>
      </c>
      <c r="G39" s="80" t="s">
        <v>3245</v>
      </c>
      <c r="H39" s="114"/>
      <c r="I39" s="115"/>
      <c r="J39" s="50"/>
      <c r="K39" s="50"/>
      <c r="L39" s="50"/>
    </row>
    <row r="40" spans="1:12" ht="18" x14ac:dyDescent="0.25">
      <c r="A40" s="282">
        <v>4</v>
      </c>
      <c r="B40" s="283" t="s">
        <v>173</v>
      </c>
      <c r="C40" s="283" t="s">
        <v>197</v>
      </c>
      <c r="D40" s="283" t="s">
        <v>3250</v>
      </c>
      <c r="E40" s="81">
        <v>4</v>
      </c>
      <c r="F40" s="81" t="s">
        <v>3179</v>
      </c>
      <c r="G40" s="81" t="s">
        <v>3245</v>
      </c>
      <c r="H40" s="114"/>
      <c r="I40" s="115"/>
      <c r="J40" s="50"/>
      <c r="K40" s="50"/>
      <c r="L40" s="50"/>
    </row>
    <row r="41" spans="1:12" ht="18" x14ac:dyDescent="0.25">
      <c r="A41" s="284">
        <v>5</v>
      </c>
      <c r="B41" s="283" t="s">
        <v>3251</v>
      </c>
      <c r="C41" s="283" t="s">
        <v>234</v>
      </c>
      <c r="D41" s="283" t="s">
        <v>129</v>
      </c>
      <c r="E41" s="81">
        <v>5</v>
      </c>
      <c r="F41" s="80" t="s">
        <v>3179</v>
      </c>
      <c r="G41" s="80" t="s">
        <v>3245</v>
      </c>
      <c r="H41" s="114"/>
      <c r="I41" s="115"/>
      <c r="J41" s="285"/>
      <c r="K41" s="50"/>
      <c r="L41" s="50"/>
    </row>
    <row r="42" spans="1:12" ht="18" x14ac:dyDescent="0.25">
      <c r="A42" s="282">
        <v>6</v>
      </c>
      <c r="B42" s="283" t="s">
        <v>2767</v>
      </c>
      <c r="C42" s="283" t="s">
        <v>854</v>
      </c>
      <c r="D42" s="283" t="s">
        <v>2799</v>
      </c>
      <c r="E42" s="81">
        <v>8</v>
      </c>
      <c r="F42" s="81" t="s">
        <v>3179</v>
      </c>
      <c r="G42" s="81" t="s">
        <v>3245</v>
      </c>
      <c r="H42" s="114"/>
      <c r="I42" s="115"/>
      <c r="J42" s="50"/>
      <c r="K42" s="50"/>
      <c r="L42" s="50"/>
    </row>
    <row r="43" spans="1:12" ht="18" x14ac:dyDescent="0.25">
      <c r="A43" s="284">
        <v>7</v>
      </c>
      <c r="B43" s="283" t="s">
        <v>3252</v>
      </c>
      <c r="C43" s="283" t="s">
        <v>55</v>
      </c>
      <c r="D43" s="283" t="s">
        <v>3253</v>
      </c>
      <c r="E43" s="81">
        <v>9</v>
      </c>
      <c r="F43" s="80" t="s">
        <v>3179</v>
      </c>
      <c r="G43" s="80" t="s">
        <v>3245</v>
      </c>
      <c r="H43" s="114"/>
      <c r="I43" s="115"/>
      <c r="J43" s="50"/>
      <c r="K43" s="50"/>
      <c r="L43" s="50"/>
    </row>
    <row r="44" spans="1:12" ht="18" x14ac:dyDescent="0.25">
      <c r="A44" s="282">
        <v>8</v>
      </c>
      <c r="B44" s="283" t="s">
        <v>3254</v>
      </c>
      <c r="C44" s="283" t="s">
        <v>2998</v>
      </c>
      <c r="D44" s="283" t="s">
        <v>3255</v>
      </c>
      <c r="E44" s="81">
        <v>12</v>
      </c>
      <c r="F44" s="81" t="s">
        <v>3179</v>
      </c>
      <c r="G44" s="81" t="s">
        <v>3245</v>
      </c>
      <c r="H44" s="114"/>
      <c r="I44" s="115"/>
      <c r="J44" s="50"/>
      <c r="K44" s="50"/>
      <c r="L44" s="50"/>
    </row>
    <row r="45" spans="1:12" ht="18" x14ac:dyDescent="0.25">
      <c r="A45" s="284">
        <v>9</v>
      </c>
      <c r="B45" s="283" t="s">
        <v>3256</v>
      </c>
      <c r="C45" s="283" t="s">
        <v>3257</v>
      </c>
      <c r="D45" s="283" t="s">
        <v>3258</v>
      </c>
      <c r="E45" s="81">
        <v>13</v>
      </c>
      <c r="F45" s="80" t="s">
        <v>3179</v>
      </c>
      <c r="G45" s="80" t="s">
        <v>3245</v>
      </c>
      <c r="H45" s="114"/>
      <c r="I45" s="115"/>
      <c r="J45" s="50"/>
      <c r="K45" s="50"/>
      <c r="L45" s="50"/>
    </row>
    <row r="46" spans="1:12" ht="18" x14ac:dyDescent="0.25">
      <c r="A46" s="284">
        <v>10</v>
      </c>
      <c r="B46" s="283" t="s">
        <v>3259</v>
      </c>
      <c r="C46" s="283" t="s">
        <v>49</v>
      </c>
      <c r="D46" s="283" t="s">
        <v>3260</v>
      </c>
      <c r="E46" s="81">
        <v>15</v>
      </c>
      <c r="F46" s="80" t="s">
        <v>3179</v>
      </c>
      <c r="G46" s="80" t="s">
        <v>3245</v>
      </c>
      <c r="H46" s="114"/>
      <c r="I46" s="115"/>
      <c r="J46" s="50"/>
      <c r="K46" s="50"/>
      <c r="L46" s="50"/>
    </row>
    <row r="47" spans="1:12" ht="18" x14ac:dyDescent="0.25">
      <c r="A47" s="282">
        <v>11</v>
      </c>
      <c r="B47" s="283" t="s">
        <v>3261</v>
      </c>
      <c r="C47" s="283" t="s">
        <v>3262</v>
      </c>
      <c r="D47" s="283" t="s">
        <v>3263</v>
      </c>
      <c r="E47" s="80">
        <v>16</v>
      </c>
      <c r="F47" s="80" t="s">
        <v>3179</v>
      </c>
      <c r="G47" s="80" t="s">
        <v>3245</v>
      </c>
      <c r="H47" s="112"/>
      <c r="I47" s="113"/>
      <c r="J47" s="50"/>
      <c r="K47" s="50"/>
      <c r="L47" s="50"/>
    </row>
    <row r="48" spans="1:12" ht="18" x14ac:dyDescent="0.25">
      <c r="A48" s="284">
        <v>12</v>
      </c>
      <c r="B48" s="283" t="s">
        <v>2953</v>
      </c>
      <c r="C48" s="283" t="s">
        <v>1210</v>
      </c>
      <c r="D48" s="283" t="s">
        <v>961</v>
      </c>
      <c r="E48" s="81">
        <v>17</v>
      </c>
      <c r="F48" s="81" t="s">
        <v>3179</v>
      </c>
      <c r="G48" s="81" t="s">
        <v>3245</v>
      </c>
      <c r="H48" s="114"/>
      <c r="I48" s="115"/>
      <c r="J48" s="50"/>
      <c r="K48" s="50"/>
      <c r="L48" s="50"/>
    </row>
    <row r="49" spans="1:12" ht="18" x14ac:dyDescent="0.25">
      <c r="A49" s="284">
        <v>13</v>
      </c>
      <c r="B49" s="283" t="s">
        <v>3264</v>
      </c>
      <c r="C49" s="283" t="s">
        <v>762</v>
      </c>
      <c r="D49" s="283" t="s">
        <v>1478</v>
      </c>
      <c r="E49" s="81">
        <v>18</v>
      </c>
      <c r="F49" s="80" t="s">
        <v>3179</v>
      </c>
      <c r="G49" s="80" t="s">
        <v>3245</v>
      </c>
      <c r="H49" s="114"/>
      <c r="I49" s="115"/>
      <c r="J49" s="50"/>
      <c r="K49" s="50"/>
      <c r="L49" s="50"/>
    </row>
    <row r="50" spans="1:12" ht="18" x14ac:dyDescent="0.25">
      <c r="A50" s="284">
        <v>14</v>
      </c>
      <c r="B50" s="283" t="s">
        <v>3264</v>
      </c>
      <c r="C50" s="283" t="s">
        <v>762</v>
      </c>
      <c r="D50" s="283" t="s">
        <v>1478</v>
      </c>
      <c r="E50" s="81">
        <v>18</v>
      </c>
      <c r="F50" s="115" t="s">
        <v>3179</v>
      </c>
      <c r="G50" s="80" t="s">
        <v>3245</v>
      </c>
      <c r="H50" s="114"/>
      <c r="I50" s="115"/>
      <c r="J50" s="50"/>
      <c r="K50" s="50"/>
      <c r="L50" s="50"/>
    </row>
    <row r="51" spans="1:12" ht="18" x14ac:dyDescent="0.25">
      <c r="A51" s="284">
        <v>15</v>
      </c>
      <c r="B51" s="283" t="s">
        <v>707</v>
      </c>
      <c r="C51" s="283" t="s">
        <v>202</v>
      </c>
      <c r="D51" s="283" t="s">
        <v>3260</v>
      </c>
      <c r="E51" s="81">
        <v>20</v>
      </c>
      <c r="F51" s="115" t="s">
        <v>3179</v>
      </c>
      <c r="G51" s="80" t="s">
        <v>3245</v>
      </c>
      <c r="H51" s="114"/>
      <c r="I51" s="115"/>
      <c r="J51" s="50"/>
      <c r="K51" s="50"/>
      <c r="L51" s="50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  <c r="J52" s="50"/>
      <c r="K52" s="50"/>
      <c r="L52" s="50"/>
    </row>
    <row r="53" spans="1:12" ht="18" x14ac:dyDescent="0.25">
      <c r="A53" s="109"/>
      <c r="B53" s="110"/>
      <c r="C53" s="110"/>
      <c r="D53" s="110"/>
      <c r="E53" s="110"/>
      <c r="F53" s="110"/>
      <c r="G53" s="110"/>
      <c r="H53" s="53"/>
      <c r="I53" s="53"/>
      <c r="J53" s="50"/>
      <c r="K53" s="50"/>
      <c r="L53" s="50"/>
    </row>
    <row r="54" spans="1:12" ht="20.25" x14ac:dyDescent="0.3">
      <c r="A54" s="108" t="s">
        <v>28</v>
      </c>
      <c r="B54" s="108"/>
      <c r="C54" s="108"/>
      <c r="D54" s="108"/>
      <c r="E54" s="77"/>
      <c r="F54" s="77"/>
      <c r="G54" s="77"/>
      <c r="H54" s="50"/>
      <c r="I54" s="50"/>
      <c r="J54" s="50"/>
      <c r="K54" s="50"/>
      <c r="L54" s="50"/>
    </row>
    <row r="55" spans="1:12" ht="20.25" x14ac:dyDescent="0.3">
      <c r="A55" s="60" t="s">
        <v>4475</v>
      </c>
      <c r="B55" s="104"/>
      <c r="C55" s="104"/>
      <c r="D55" s="104" t="s">
        <v>3244</v>
      </c>
      <c r="E55" s="50"/>
      <c r="F55" s="50"/>
      <c r="G55" s="50"/>
      <c r="H55" s="724" t="s">
        <v>13</v>
      </c>
      <c r="I55" s="725"/>
      <c r="J55" s="726"/>
      <c r="K55" s="727"/>
      <c r="L55" s="728"/>
    </row>
    <row r="56" spans="1:12" ht="18" x14ac:dyDescent="0.25">
      <c r="A56" s="98"/>
      <c r="B56" s="53"/>
      <c r="C56" s="53"/>
      <c r="D56" s="53"/>
      <c r="E56" s="50"/>
      <c r="F56" s="50"/>
      <c r="G56" s="50"/>
      <c r="H56" s="50"/>
      <c r="I56" s="50"/>
      <c r="J56" s="50"/>
      <c r="K56" s="50"/>
      <c r="L56" s="50"/>
    </row>
    <row r="57" spans="1:12" ht="31.5" x14ac:dyDescent="0.25">
      <c r="A57" s="99" t="s">
        <v>0</v>
      </c>
      <c r="B57" s="79" t="s">
        <v>15</v>
      </c>
      <c r="C57" s="79" t="s">
        <v>16</v>
      </c>
      <c r="D57" s="79" t="s">
        <v>17</v>
      </c>
      <c r="E57" s="78" t="s">
        <v>18</v>
      </c>
      <c r="F57" s="78" t="s">
        <v>10</v>
      </c>
      <c r="G57" s="78" t="s">
        <v>19</v>
      </c>
      <c r="H57" s="125" t="s">
        <v>20</v>
      </c>
      <c r="I57" s="125" t="s">
        <v>21</v>
      </c>
      <c r="J57" s="50"/>
      <c r="K57" s="50"/>
      <c r="L57" s="50"/>
    </row>
    <row r="58" spans="1:12" ht="18" x14ac:dyDescent="0.25">
      <c r="A58" s="284">
        <v>16</v>
      </c>
      <c r="B58" s="283" t="s">
        <v>3265</v>
      </c>
      <c r="C58" s="283" t="s">
        <v>207</v>
      </c>
      <c r="D58" s="283" t="s">
        <v>175</v>
      </c>
      <c r="E58" s="81">
        <v>22</v>
      </c>
      <c r="F58" s="115" t="s">
        <v>3179</v>
      </c>
      <c r="G58" s="80" t="s">
        <v>3245</v>
      </c>
      <c r="H58" s="114"/>
      <c r="I58" s="115"/>
      <c r="J58" s="50"/>
      <c r="K58" s="50"/>
      <c r="L58" s="50"/>
    </row>
    <row r="59" spans="1:12" ht="18" x14ac:dyDescent="0.25">
      <c r="A59" s="284">
        <v>17</v>
      </c>
      <c r="B59" s="283" t="s">
        <v>3266</v>
      </c>
      <c r="C59" s="283" t="s">
        <v>1213</v>
      </c>
      <c r="D59" s="283" t="s">
        <v>2011</v>
      </c>
      <c r="E59" s="81">
        <v>23</v>
      </c>
      <c r="F59" s="115" t="s">
        <v>3179</v>
      </c>
      <c r="G59" s="81" t="s">
        <v>3245</v>
      </c>
      <c r="H59" s="114"/>
      <c r="I59" s="115"/>
      <c r="J59" s="50"/>
      <c r="K59" s="50"/>
      <c r="L59" s="50"/>
    </row>
    <row r="60" spans="1:12" ht="18" x14ac:dyDescent="0.25">
      <c r="A60" s="284">
        <v>18</v>
      </c>
      <c r="B60" s="283" t="s">
        <v>3267</v>
      </c>
      <c r="C60" s="283" t="s">
        <v>1517</v>
      </c>
      <c r="D60" s="283" t="s">
        <v>2044</v>
      </c>
      <c r="E60" s="81">
        <v>25</v>
      </c>
      <c r="F60" s="115" t="s">
        <v>3179</v>
      </c>
      <c r="G60" s="81" t="s">
        <v>3245</v>
      </c>
      <c r="H60" s="114"/>
      <c r="I60" s="115"/>
      <c r="J60" s="50"/>
      <c r="K60" s="50"/>
      <c r="L60" s="50"/>
    </row>
    <row r="61" spans="1:12" ht="18" x14ac:dyDescent="0.25">
      <c r="A61" s="284">
        <v>19</v>
      </c>
      <c r="B61" s="283" t="s">
        <v>263</v>
      </c>
      <c r="C61" s="283" t="s">
        <v>192</v>
      </c>
      <c r="D61" s="283" t="s">
        <v>131</v>
      </c>
      <c r="E61" s="81">
        <v>26</v>
      </c>
      <c r="F61" s="115" t="s">
        <v>3179</v>
      </c>
      <c r="G61" s="80" t="s">
        <v>3245</v>
      </c>
      <c r="H61" s="114"/>
      <c r="I61" s="115"/>
      <c r="J61" s="50"/>
      <c r="K61" s="50"/>
      <c r="L61" s="50"/>
    </row>
    <row r="62" spans="1:12" ht="18" x14ac:dyDescent="0.25">
      <c r="A62" s="284">
        <v>20</v>
      </c>
      <c r="B62" s="283" t="s">
        <v>3268</v>
      </c>
      <c r="C62" s="283" t="s">
        <v>960</v>
      </c>
      <c r="D62" s="283" t="s">
        <v>3269</v>
      </c>
      <c r="E62" s="81">
        <v>28</v>
      </c>
      <c r="F62" s="80" t="s">
        <v>3179</v>
      </c>
      <c r="G62" s="81" t="s">
        <v>3245</v>
      </c>
      <c r="H62" s="114"/>
      <c r="I62" s="115"/>
      <c r="J62" s="50"/>
      <c r="K62" s="50"/>
      <c r="L62" s="50"/>
    </row>
    <row r="63" spans="1:12" ht="18" x14ac:dyDescent="0.25">
      <c r="A63" s="284">
        <v>21</v>
      </c>
      <c r="B63" s="283" t="s">
        <v>3270</v>
      </c>
      <c r="C63" s="283" t="s">
        <v>2079</v>
      </c>
      <c r="D63" s="283" t="s">
        <v>120</v>
      </c>
      <c r="E63" s="81">
        <v>30</v>
      </c>
      <c r="F63" s="81" t="s">
        <v>3179</v>
      </c>
      <c r="G63" s="81" t="s">
        <v>3245</v>
      </c>
      <c r="H63" s="115"/>
      <c r="I63" s="115"/>
      <c r="J63" s="50"/>
      <c r="K63" s="50"/>
      <c r="L63" s="50"/>
    </row>
    <row r="64" spans="1:12" ht="18" x14ac:dyDescent="0.25">
      <c r="A64" s="284">
        <v>22</v>
      </c>
      <c r="B64" s="283" t="s">
        <v>3271</v>
      </c>
      <c r="C64" s="283" t="s">
        <v>2889</v>
      </c>
      <c r="D64" s="283" t="s">
        <v>175</v>
      </c>
      <c r="E64" s="81">
        <v>31</v>
      </c>
      <c r="F64" s="81" t="s">
        <v>3179</v>
      </c>
      <c r="G64" s="80" t="s">
        <v>3245</v>
      </c>
      <c r="H64" s="115"/>
      <c r="I64" s="115"/>
      <c r="J64" s="50"/>
      <c r="K64" s="50"/>
      <c r="L64" s="50"/>
    </row>
    <row r="65" spans="1:12" ht="18" x14ac:dyDescent="0.25">
      <c r="A65" s="284">
        <v>23</v>
      </c>
      <c r="B65" s="283" t="s">
        <v>720</v>
      </c>
      <c r="C65" s="283" t="s">
        <v>156</v>
      </c>
      <c r="D65" s="283" t="s">
        <v>1989</v>
      </c>
      <c r="E65" s="81">
        <v>32</v>
      </c>
      <c r="F65" s="80" t="s">
        <v>3179</v>
      </c>
      <c r="G65" s="81" t="s">
        <v>3245</v>
      </c>
      <c r="H65" s="115"/>
      <c r="I65" s="115"/>
      <c r="J65" s="50"/>
      <c r="K65" s="50"/>
      <c r="L65" s="50"/>
    </row>
    <row r="66" spans="1:12" ht="18" x14ac:dyDescent="0.25">
      <c r="A66" s="284">
        <v>24</v>
      </c>
      <c r="B66" s="283" t="s">
        <v>720</v>
      </c>
      <c r="C66" s="283" t="s">
        <v>2781</v>
      </c>
      <c r="D66" s="283" t="s">
        <v>2918</v>
      </c>
      <c r="E66" s="81">
        <v>33</v>
      </c>
      <c r="F66" s="80" t="s">
        <v>3179</v>
      </c>
      <c r="G66" s="81" t="s">
        <v>3245</v>
      </c>
      <c r="H66" s="115"/>
      <c r="I66" s="115"/>
      <c r="J66" s="50"/>
      <c r="K66" s="50"/>
      <c r="L66" s="50"/>
    </row>
    <row r="67" spans="1:12" ht="18" x14ac:dyDescent="0.25">
      <c r="A67" s="284">
        <v>25</v>
      </c>
      <c r="B67" s="283" t="s">
        <v>3272</v>
      </c>
      <c r="C67" s="283" t="s">
        <v>1213</v>
      </c>
      <c r="D67" s="283" t="s">
        <v>2011</v>
      </c>
      <c r="E67" s="81">
        <v>34</v>
      </c>
      <c r="F67" s="81" t="s">
        <v>3179</v>
      </c>
      <c r="G67" s="80" t="s">
        <v>3245</v>
      </c>
      <c r="H67" s="115"/>
      <c r="I67" s="115"/>
      <c r="J67" s="50"/>
      <c r="K67" s="50"/>
      <c r="L67" s="50"/>
    </row>
    <row r="68" spans="1:12" ht="18" x14ac:dyDescent="0.25">
      <c r="A68" s="284">
        <v>26</v>
      </c>
      <c r="B68" s="283" t="s">
        <v>106</v>
      </c>
      <c r="C68" s="283" t="s">
        <v>119</v>
      </c>
      <c r="D68" s="283" t="s">
        <v>175</v>
      </c>
      <c r="E68" s="80">
        <v>36</v>
      </c>
      <c r="F68" s="80" t="s">
        <v>3179</v>
      </c>
      <c r="G68" s="80" t="s">
        <v>3245</v>
      </c>
      <c r="H68" s="112"/>
      <c r="I68" s="113"/>
      <c r="J68" s="50"/>
      <c r="K68" s="50"/>
      <c r="L68" s="50"/>
    </row>
    <row r="69" spans="1:12" ht="18" x14ac:dyDescent="0.25">
      <c r="A69" s="284">
        <v>27</v>
      </c>
      <c r="B69" s="283" t="s">
        <v>595</v>
      </c>
      <c r="C69" s="283" t="s">
        <v>619</v>
      </c>
      <c r="D69" s="283" t="s">
        <v>149</v>
      </c>
      <c r="E69" s="81">
        <v>37</v>
      </c>
      <c r="F69" s="81" t="s">
        <v>3179</v>
      </c>
      <c r="G69" s="81" t="s">
        <v>3245</v>
      </c>
      <c r="H69" s="114"/>
      <c r="I69" s="115"/>
      <c r="J69" s="50"/>
      <c r="K69" s="50"/>
      <c r="L69" s="50"/>
    </row>
    <row r="70" spans="1:12" ht="18" x14ac:dyDescent="0.25">
      <c r="A70" s="284">
        <v>28</v>
      </c>
      <c r="B70" s="286" t="s">
        <v>930</v>
      </c>
      <c r="C70" s="287" t="s">
        <v>3273</v>
      </c>
      <c r="D70" s="288" t="s">
        <v>575</v>
      </c>
      <c r="E70" s="81">
        <v>1</v>
      </c>
      <c r="F70" s="81" t="s">
        <v>2689</v>
      </c>
      <c r="G70" s="81" t="s">
        <v>3245</v>
      </c>
      <c r="H70" s="115"/>
      <c r="I70" s="115"/>
      <c r="J70" s="285"/>
      <c r="K70" s="50"/>
      <c r="L70" s="50"/>
    </row>
    <row r="71" spans="1:12" ht="18" x14ac:dyDescent="0.25">
      <c r="A71" s="284">
        <v>29</v>
      </c>
      <c r="B71" s="289" t="s">
        <v>297</v>
      </c>
      <c r="C71" s="290" t="s">
        <v>1160</v>
      </c>
      <c r="D71" s="288" t="s">
        <v>3274</v>
      </c>
      <c r="E71" s="81">
        <v>2</v>
      </c>
      <c r="F71" s="81" t="s">
        <v>2689</v>
      </c>
      <c r="G71" s="81" t="s">
        <v>3245</v>
      </c>
      <c r="H71" s="115"/>
      <c r="I71" s="115"/>
      <c r="J71" s="285"/>
      <c r="K71" s="50"/>
      <c r="L71" s="50"/>
    </row>
    <row r="72" spans="1:12" ht="18" x14ac:dyDescent="0.25">
      <c r="A72" s="284">
        <v>30</v>
      </c>
      <c r="B72" s="291" t="s">
        <v>1230</v>
      </c>
      <c r="C72" s="292" t="s">
        <v>3275</v>
      </c>
      <c r="D72" s="293" t="s">
        <v>3276</v>
      </c>
      <c r="E72" s="81">
        <v>40</v>
      </c>
      <c r="F72" s="81" t="s">
        <v>2689</v>
      </c>
      <c r="G72" s="81" t="s">
        <v>3245</v>
      </c>
      <c r="H72" s="115"/>
      <c r="I72" s="115"/>
      <c r="J72" s="285"/>
      <c r="K72" s="50"/>
      <c r="L72" s="50"/>
    </row>
    <row r="73" spans="1:12" ht="18" x14ac:dyDescent="0.25">
      <c r="A73" s="294"/>
      <c r="B73" s="295"/>
      <c r="C73" s="296"/>
      <c r="D73" s="297"/>
      <c r="E73" s="110"/>
      <c r="F73" s="110"/>
      <c r="G73" s="110"/>
      <c r="H73" s="53"/>
      <c r="I73" s="53"/>
      <c r="J73" s="285"/>
      <c r="K73" s="50"/>
      <c r="L73" s="50"/>
    </row>
    <row r="74" spans="1:12" ht="18" x14ac:dyDescent="0.25">
      <c r="A74" s="294"/>
      <c r="B74" s="295"/>
      <c r="C74" s="296"/>
      <c r="D74" s="297"/>
      <c r="E74" s="110"/>
      <c r="F74" s="110"/>
      <c r="G74" s="110"/>
      <c r="H74" s="53"/>
      <c r="I74" s="53"/>
      <c r="J74" s="285"/>
      <c r="K74" s="50"/>
      <c r="L74" s="50"/>
    </row>
    <row r="75" spans="1:12" ht="18" x14ac:dyDescent="0.25">
      <c r="A75" s="109"/>
      <c r="B75" s="110"/>
      <c r="C75" s="110"/>
      <c r="D75" s="110"/>
      <c r="E75" s="110"/>
      <c r="F75" s="110"/>
      <c r="G75" s="110"/>
      <c r="H75" s="53"/>
      <c r="I75" s="53"/>
      <c r="J75" s="50"/>
      <c r="K75" s="50"/>
      <c r="L75" s="50"/>
    </row>
    <row r="76" spans="1:12" ht="20.25" x14ac:dyDescent="0.3">
      <c r="A76" s="108"/>
      <c r="B76" s="108" t="s">
        <v>28</v>
      </c>
      <c r="C76" s="108"/>
      <c r="D76" s="108"/>
      <c r="E76" s="108"/>
      <c r="F76" s="77"/>
      <c r="G76" s="77"/>
      <c r="H76" s="724" t="s">
        <v>13</v>
      </c>
      <c r="I76" s="725"/>
      <c r="J76" s="726"/>
      <c r="K76" s="727"/>
      <c r="L76" s="728"/>
    </row>
    <row r="77" spans="1:12" ht="20.25" x14ac:dyDescent="0.3">
      <c r="A77" s="60" t="s">
        <v>4476</v>
      </c>
      <c r="B77" s="104"/>
      <c r="C77" s="104"/>
      <c r="D77" s="104" t="s">
        <v>3244</v>
      </c>
      <c r="E77" s="50"/>
      <c r="F77" s="50"/>
      <c r="G77" s="50"/>
      <c r="H77" s="50"/>
      <c r="I77" s="50"/>
      <c r="J77" s="50"/>
      <c r="K77" s="50"/>
      <c r="L77" s="50"/>
    </row>
    <row r="78" spans="1:12" ht="18" x14ac:dyDescent="0.25">
      <c r="A78" s="98"/>
      <c r="B78" s="53"/>
      <c r="C78" s="53"/>
      <c r="D78" s="53"/>
      <c r="E78" s="50"/>
      <c r="F78" s="50"/>
      <c r="G78" s="50"/>
      <c r="H78" s="50"/>
      <c r="I78" s="50"/>
      <c r="J78" s="50"/>
      <c r="K78" s="50"/>
      <c r="L78" s="50"/>
    </row>
    <row r="79" spans="1:12" ht="31.5" x14ac:dyDescent="0.25">
      <c r="A79" s="99" t="s">
        <v>0</v>
      </c>
      <c r="B79" s="79" t="s">
        <v>15</v>
      </c>
      <c r="C79" s="79" t="s">
        <v>16</v>
      </c>
      <c r="D79" s="79" t="s">
        <v>17</v>
      </c>
      <c r="E79" s="78" t="s">
        <v>18</v>
      </c>
      <c r="F79" s="78" t="s">
        <v>10</v>
      </c>
      <c r="G79" s="78" t="s">
        <v>19</v>
      </c>
      <c r="H79" s="125" t="s">
        <v>20</v>
      </c>
      <c r="I79" s="125" t="s">
        <v>21</v>
      </c>
      <c r="J79" s="50"/>
      <c r="K79" s="50"/>
      <c r="L79" s="50"/>
    </row>
    <row r="80" spans="1:12" ht="18" x14ac:dyDescent="0.25">
      <c r="A80" s="284">
        <v>31</v>
      </c>
      <c r="B80" s="290" t="s">
        <v>853</v>
      </c>
      <c r="C80" s="288" t="s">
        <v>3277</v>
      </c>
      <c r="D80" s="290" t="s">
        <v>3278</v>
      </c>
      <c r="E80" s="81">
        <v>5</v>
      </c>
      <c r="F80" s="80" t="s">
        <v>2689</v>
      </c>
      <c r="G80" s="80" t="s">
        <v>3245</v>
      </c>
      <c r="H80" s="114"/>
      <c r="I80" s="115"/>
      <c r="J80" s="64"/>
      <c r="K80" s="50"/>
      <c r="L80" s="50"/>
    </row>
    <row r="81" spans="1:12" ht="18" x14ac:dyDescent="0.25">
      <c r="A81" s="284">
        <v>32</v>
      </c>
      <c r="B81" s="290" t="s">
        <v>48</v>
      </c>
      <c r="C81" s="288" t="s">
        <v>3279</v>
      </c>
      <c r="D81" s="290" t="s">
        <v>129</v>
      </c>
      <c r="E81" s="81">
        <v>6</v>
      </c>
      <c r="F81" s="81" t="s">
        <v>2689</v>
      </c>
      <c r="G81" s="81" t="s">
        <v>3245</v>
      </c>
      <c r="H81" s="114"/>
      <c r="I81" s="115"/>
      <c r="J81" s="64"/>
      <c r="K81" s="50"/>
      <c r="L81" s="50"/>
    </row>
    <row r="82" spans="1:12" ht="18" x14ac:dyDescent="0.25">
      <c r="A82" s="284">
        <v>33</v>
      </c>
      <c r="B82" s="290" t="s">
        <v>3280</v>
      </c>
      <c r="C82" s="288" t="s">
        <v>3281</v>
      </c>
      <c r="D82" s="290" t="s">
        <v>1250</v>
      </c>
      <c r="E82" s="81">
        <v>9</v>
      </c>
      <c r="F82" s="80" t="s">
        <v>2689</v>
      </c>
      <c r="G82" s="80" t="s">
        <v>3245</v>
      </c>
      <c r="H82" s="114"/>
      <c r="I82" s="115"/>
      <c r="J82" s="64"/>
      <c r="K82" s="50"/>
      <c r="L82" s="50"/>
    </row>
    <row r="83" spans="1:12" ht="18" x14ac:dyDescent="0.25">
      <c r="A83" s="284">
        <v>34</v>
      </c>
      <c r="B83" s="290" t="s">
        <v>3282</v>
      </c>
      <c r="C83" s="288" t="s">
        <v>3283</v>
      </c>
      <c r="D83" s="290" t="s">
        <v>1536</v>
      </c>
      <c r="E83" s="81">
        <v>10</v>
      </c>
      <c r="F83" s="81" t="s">
        <v>2689</v>
      </c>
      <c r="G83" s="81" t="s">
        <v>3245</v>
      </c>
      <c r="H83" s="114"/>
      <c r="I83" s="115"/>
      <c r="J83" s="64"/>
      <c r="K83" s="50"/>
      <c r="L83" s="50"/>
    </row>
    <row r="84" spans="1:12" ht="18" x14ac:dyDescent="0.25">
      <c r="A84" s="284">
        <v>35</v>
      </c>
      <c r="B84" s="290" t="s">
        <v>2989</v>
      </c>
      <c r="C84" s="288" t="s">
        <v>3284</v>
      </c>
      <c r="D84" s="290" t="s">
        <v>970</v>
      </c>
      <c r="E84" s="81">
        <v>11</v>
      </c>
      <c r="F84" s="80" t="s">
        <v>2689</v>
      </c>
      <c r="G84" s="80" t="s">
        <v>3245</v>
      </c>
      <c r="H84" s="114"/>
      <c r="I84" s="115"/>
      <c r="J84" s="64"/>
      <c r="K84" s="50"/>
      <c r="L84" s="50"/>
    </row>
    <row r="85" spans="1:12" ht="18" x14ac:dyDescent="0.25">
      <c r="A85" s="284">
        <v>36</v>
      </c>
      <c r="B85" s="290" t="s">
        <v>127</v>
      </c>
      <c r="C85" s="288" t="s">
        <v>3285</v>
      </c>
      <c r="D85" s="290" t="s">
        <v>190</v>
      </c>
      <c r="E85" s="81">
        <v>12</v>
      </c>
      <c r="F85" s="81" t="s">
        <v>2689</v>
      </c>
      <c r="G85" s="81" t="s">
        <v>3245</v>
      </c>
      <c r="H85" s="114"/>
      <c r="I85" s="115"/>
      <c r="J85" s="64"/>
      <c r="K85" s="50"/>
      <c r="L85" s="50"/>
    </row>
    <row r="86" spans="1:12" ht="18" x14ac:dyDescent="0.25">
      <c r="A86" s="284">
        <v>37</v>
      </c>
      <c r="B86" s="290" t="s">
        <v>766</v>
      </c>
      <c r="C86" s="288" t="s">
        <v>3286</v>
      </c>
      <c r="D86" s="290" t="s">
        <v>1258</v>
      </c>
      <c r="E86" s="81">
        <v>13</v>
      </c>
      <c r="F86" s="80" t="s">
        <v>2689</v>
      </c>
      <c r="G86" s="80" t="s">
        <v>3245</v>
      </c>
      <c r="H86" s="114"/>
      <c r="I86" s="115"/>
      <c r="J86" s="64"/>
      <c r="K86" s="50"/>
      <c r="L86" s="50"/>
    </row>
    <row r="87" spans="1:12" ht="18" x14ac:dyDescent="0.25">
      <c r="A87" s="284">
        <v>38</v>
      </c>
      <c r="B87" s="290" t="s">
        <v>132</v>
      </c>
      <c r="C87" s="288" t="s">
        <v>1047</v>
      </c>
      <c r="D87" s="290" t="s">
        <v>129</v>
      </c>
      <c r="E87" s="81">
        <v>14</v>
      </c>
      <c r="F87" s="81" t="s">
        <v>2689</v>
      </c>
      <c r="G87" s="81" t="s">
        <v>3245</v>
      </c>
      <c r="H87" s="114"/>
      <c r="I87" s="115"/>
      <c r="J87" s="64"/>
      <c r="K87" s="50"/>
      <c r="L87" s="50"/>
    </row>
    <row r="88" spans="1:12" ht="18" x14ac:dyDescent="0.25">
      <c r="A88" s="284">
        <v>39</v>
      </c>
      <c r="B88" s="290" t="s">
        <v>524</v>
      </c>
      <c r="C88" s="288" t="s">
        <v>3287</v>
      </c>
      <c r="D88" s="290" t="s">
        <v>3173</v>
      </c>
      <c r="E88" s="81">
        <v>15</v>
      </c>
      <c r="F88" s="80" t="s">
        <v>2689</v>
      </c>
      <c r="G88" s="80" t="s">
        <v>3245</v>
      </c>
      <c r="H88" s="114"/>
      <c r="I88" s="115"/>
      <c r="J88" s="285"/>
      <c r="K88" s="50"/>
      <c r="L88" s="50"/>
    </row>
    <row r="89" spans="1:12" ht="18" x14ac:dyDescent="0.25">
      <c r="A89" s="284">
        <v>41</v>
      </c>
      <c r="B89" s="290" t="s">
        <v>3288</v>
      </c>
      <c r="C89" s="288" t="s">
        <v>3289</v>
      </c>
      <c r="D89" s="290" t="s">
        <v>3290</v>
      </c>
      <c r="E89" s="81">
        <v>17</v>
      </c>
      <c r="F89" s="81" t="s">
        <v>2689</v>
      </c>
      <c r="G89" s="81" t="s">
        <v>3245</v>
      </c>
      <c r="H89" s="115"/>
      <c r="I89" s="115"/>
      <c r="J89" s="64"/>
      <c r="K89" s="50"/>
      <c r="L89" s="50"/>
    </row>
    <row r="90" spans="1:12" ht="18" x14ac:dyDescent="0.25">
      <c r="A90" s="284">
        <v>42</v>
      </c>
      <c r="B90" s="290" t="s">
        <v>136</v>
      </c>
      <c r="C90" s="152" t="s">
        <v>3291</v>
      </c>
      <c r="D90" s="152" t="s">
        <v>200</v>
      </c>
      <c r="E90" s="81">
        <v>18</v>
      </c>
      <c r="F90" s="80" t="s">
        <v>2689</v>
      </c>
      <c r="G90" s="80" t="s">
        <v>3245</v>
      </c>
      <c r="H90" s="115"/>
      <c r="I90" s="115"/>
      <c r="J90" s="64"/>
      <c r="K90" s="50"/>
      <c r="L90" s="50"/>
    </row>
    <row r="91" spans="1:12" ht="18" x14ac:dyDescent="0.25">
      <c r="A91" s="284">
        <v>43</v>
      </c>
      <c r="B91" s="290" t="s">
        <v>604</v>
      </c>
      <c r="C91" s="152" t="s">
        <v>638</v>
      </c>
      <c r="D91" s="152" t="s">
        <v>2795</v>
      </c>
      <c r="E91" s="81">
        <v>19</v>
      </c>
      <c r="F91" s="81" t="s">
        <v>2689</v>
      </c>
      <c r="G91" s="81" t="s">
        <v>3245</v>
      </c>
      <c r="H91" s="115"/>
      <c r="I91" s="115"/>
      <c r="J91" s="64"/>
      <c r="K91" s="50"/>
      <c r="L91" s="50"/>
    </row>
    <row r="92" spans="1:12" ht="18" x14ac:dyDescent="0.25">
      <c r="A92" s="284">
        <v>45</v>
      </c>
      <c r="B92" s="290" t="s">
        <v>993</v>
      </c>
      <c r="C92" s="152" t="s">
        <v>185</v>
      </c>
      <c r="D92" s="152" t="s">
        <v>3292</v>
      </c>
      <c r="E92" s="81">
        <v>23</v>
      </c>
      <c r="F92" s="80" t="s">
        <v>2689</v>
      </c>
      <c r="G92" s="80" t="s">
        <v>3245</v>
      </c>
      <c r="H92" s="115"/>
      <c r="I92" s="115"/>
      <c r="J92" s="64"/>
      <c r="K92" s="50"/>
      <c r="L92" s="50"/>
    </row>
    <row r="93" spans="1:12" ht="18" x14ac:dyDescent="0.25">
      <c r="A93" s="294"/>
      <c r="B93" s="110"/>
      <c r="C93" s="110"/>
      <c r="D93" s="110"/>
      <c r="E93" s="110"/>
      <c r="F93" s="110"/>
      <c r="G93" s="110"/>
      <c r="H93" s="53"/>
      <c r="I93" s="53"/>
      <c r="J93" s="50"/>
      <c r="K93" s="50"/>
      <c r="L93" s="50"/>
    </row>
    <row r="94" spans="1:12" ht="20.25" x14ac:dyDescent="0.3">
      <c r="A94" s="109"/>
      <c r="B94" s="104"/>
      <c r="C94" s="110"/>
      <c r="D94" s="110"/>
      <c r="E94" s="110"/>
      <c r="F94" s="110"/>
      <c r="G94" s="110"/>
      <c r="H94" s="53"/>
      <c r="I94" s="53"/>
      <c r="J94" s="50"/>
      <c r="K94" s="50"/>
      <c r="L94" s="50"/>
    </row>
    <row r="95" spans="1:12" ht="20.25" x14ac:dyDescent="0.3">
      <c r="A95" s="109"/>
      <c r="B95" s="53"/>
      <c r="C95" s="108"/>
      <c r="D95" s="108"/>
      <c r="E95" s="77"/>
      <c r="F95" s="77"/>
      <c r="G95" s="77"/>
      <c r="H95" s="724" t="s">
        <v>13</v>
      </c>
      <c r="I95" s="725"/>
      <c r="J95" s="726"/>
      <c r="K95" s="727"/>
      <c r="L95" s="728"/>
    </row>
    <row r="96" spans="1:12" ht="20.25" x14ac:dyDescent="0.3">
      <c r="A96" s="109"/>
      <c r="B96" s="79"/>
      <c r="C96" s="104"/>
      <c r="D96" s="104"/>
      <c r="E96" s="50"/>
      <c r="F96" s="50"/>
      <c r="G96" s="50"/>
      <c r="H96" s="50"/>
      <c r="I96" s="50"/>
      <c r="J96" s="50"/>
      <c r="K96" s="50"/>
      <c r="L96" s="50"/>
    </row>
    <row r="97" spans="1:12" ht="20.25" x14ac:dyDescent="0.3">
      <c r="A97" s="108" t="s">
        <v>28</v>
      </c>
      <c r="B97" s="298"/>
      <c r="C97" s="53"/>
      <c r="D97" s="53"/>
      <c r="E97" s="50"/>
      <c r="F97" s="50"/>
      <c r="G97" s="50"/>
      <c r="H97" s="50"/>
      <c r="I97" s="50"/>
      <c r="J97" s="50"/>
      <c r="K97" s="50"/>
      <c r="L97" s="50"/>
    </row>
    <row r="98" spans="1:12" ht="20.25" x14ac:dyDescent="0.3">
      <c r="A98" s="108" t="s">
        <v>4477</v>
      </c>
      <c r="B98" s="110" t="s">
        <v>3293</v>
      </c>
      <c r="C98" s="53"/>
      <c r="D98" s="53"/>
      <c r="E98" s="50"/>
      <c r="F98" s="50"/>
      <c r="G98" s="50"/>
      <c r="H98" s="50"/>
      <c r="I98" s="50"/>
      <c r="J98" s="50"/>
      <c r="K98" s="50"/>
      <c r="L98" s="50"/>
    </row>
    <row r="99" spans="1:12" ht="20.25" x14ac:dyDescent="0.3">
      <c r="A99" s="108"/>
      <c r="B99" s="110"/>
      <c r="C99" s="53"/>
      <c r="D99" s="53"/>
      <c r="E99" s="50"/>
      <c r="F99" s="50"/>
      <c r="G99" s="50"/>
      <c r="H99" s="50"/>
      <c r="I99" s="50"/>
      <c r="J99" s="50"/>
      <c r="K99" s="50"/>
      <c r="L99" s="50"/>
    </row>
    <row r="100" spans="1:12" ht="32.25" x14ac:dyDescent="0.3">
      <c r="A100" s="299" t="s">
        <v>3294</v>
      </c>
      <c r="B100" s="290" t="s">
        <v>3295</v>
      </c>
      <c r="C100" s="79" t="s">
        <v>16</v>
      </c>
      <c r="D100" s="79" t="s">
        <v>17</v>
      </c>
      <c r="E100" s="78" t="s">
        <v>18</v>
      </c>
      <c r="F100" s="78" t="s">
        <v>10</v>
      </c>
      <c r="G100" s="78" t="s">
        <v>19</v>
      </c>
      <c r="H100" s="125" t="s">
        <v>20</v>
      </c>
      <c r="I100" s="125" t="s">
        <v>21</v>
      </c>
      <c r="J100" s="50"/>
      <c r="K100" s="50"/>
      <c r="L100" s="50"/>
    </row>
    <row r="101" spans="1:12" ht="18" x14ac:dyDescent="0.25">
      <c r="A101" s="294">
        <v>46</v>
      </c>
      <c r="B101" s="290" t="s">
        <v>814</v>
      </c>
      <c r="C101" s="248" t="s">
        <v>134</v>
      </c>
      <c r="D101" s="248" t="s">
        <v>917</v>
      </c>
      <c r="E101" s="80">
        <v>24</v>
      </c>
      <c r="F101" s="64" t="s">
        <v>2689</v>
      </c>
      <c r="G101" s="80" t="s">
        <v>3245</v>
      </c>
      <c r="H101" s="112"/>
      <c r="I101" s="113"/>
      <c r="J101" s="64"/>
      <c r="K101" s="50"/>
      <c r="L101" s="50"/>
    </row>
    <row r="102" spans="1:12" ht="18" x14ac:dyDescent="0.25">
      <c r="A102" s="300">
        <v>47</v>
      </c>
      <c r="B102" s="290" t="s">
        <v>1052</v>
      </c>
      <c r="C102" s="288" t="s">
        <v>3272</v>
      </c>
      <c r="D102" s="290" t="s">
        <v>903</v>
      </c>
      <c r="E102" s="81">
        <v>26</v>
      </c>
      <c r="F102" s="81" t="s">
        <v>2689</v>
      </c>
      <c r="G102" s="81" t="s">
        <v>3245</v>
      </c>
      <c r="H102" s="114"/>
      <c r="I102" s="115"/>
      <c r="J102" s="64"/>
      <c r="K102" s="50"/>
      <c r="L102" s="50"/>
    </row>
    <row r="103" spans="1:12" ht="18" x14ac:dyDescent="0.25">
      <c r="A103" s="282">
        <v>48</v>
      </c>
      <c r="B103" s="290" t="s">
        <v>3296</v>
      </c>
      <c r="C103" s="288" t="s">
        <v>3297</v>
      </c>
      <c r="D103" s="290" t="s">
        <v>1438</v>
      </c>
      <c r="E103" s="81">
        <v>27</v>
      </c>
      <c r="F103" s="81" t="s">
        <v>2689</v>
      </c>
      <c r="G103" s="80" t="s">
        <v>3245</v>
      </c>
      <c r="H103" s="114"/>
      <c r="I103" s="115"/>
      <c r="J103" s="64"/>
      <c r="K103" s="50"/>
      <c r="L103" s="50"/>
    </row>
    <row r="104" spans="1:12" ht="18" x14ac:dyDescent="0.25">
      <c r="A104" s="284">
        <v>49</v>
      </c>
      <c r="B104" s="290" t="s">
        <v>3298</v>
      </c>
      <c r="C104" s="288" t="s">
        <v>1018</v>
      </c>
      <c r="D104" s="290" t="s">
        <v>1188</v>
      </c>
      <c r="E104" s="81">
        <v>28</v>
      </c>
      <c r="F104" s="80" t="s">
        <v>2689</v>
      </c>
      <c r="G104" s="81" t="s">
        <v>3245</v>
      </c>
      <c r="H104" s="114"/>
      <c r="I104" s="115"/>
      <c r="J104" s="64"/>
      <c r="K104" s="50"/>
      <c r="L104" s="50"/>
    </row>
    <row r="105" spans="1:12" ht="18" x14ac:dyDescent="0.25">
      <c r="A105" s="284">
        <v>50</v>
      </c>
      <c r="B105" s="290" t="s">
        <v>3299</v>
      </c>
      <c r="C105" s="288" t="s">
        <v>3300</v>
      </c>
      <c r="D105" s="290" t="s">
        <v>164</v>
      </c>
      <c r="E105" s="81">
        <v>29</v>
      </c>
      <c r="F105" s="81" t="s">
        <v>2689</v>
      </c>
      <c r="G105" s="80" t="s">
        <v>3245</v>
      </c>
      <c r="H105" s="114"/>
      <c r="I105" s="115"/>
      <c r="J105" s="64"/>
      <c r="K105" s="50"/>
      <c r="L105" s="50"/>
    </row>
    <row r="106" spans="1:12" ht="18" x14ac:dyDescent="0.25">
      <c r="A106" s="284">
        <v>51</v>
      </c>
      <c r="B106" s="290" t="s">
        <v>899</v>
      </c>
      <c r="C106" s="301" t="s">
        <v>2688</v>
      </c>
      <c r="D106" s="290" t="s">
        <v>3301</v>
      </c>
      <c r="E106" s="81">
        <v>30</v>
      </c>
      <c r="F106" s="81" t="s">
        <v>2689</v>
      </c>
      <c r="G106" s="81" t="s">
        <v>3245</v>
      </c>
      <c r="H106" s="114"/>
      <c r="I106" s="115"/>
      <c r="J106" s="64"/>
      <c r="K106" s="50"/>
      <c r="L106" s="50"/>
    </row>
    <row r="107" spans="1:12" ht="18" x14ac:dyDescent="0.25">
      <c r="A107" s="284">
        <v>52</v>
      </c>
      <c r="B107" s="290" t="s">
        <v>899</v>
      </c>
      <c r="C107" s="301" t="s">
        <v>3302</v>
      </c>
      <c r="D107" s="290" t="s">
        <v>3303</v>
      </c>
      <c r="E107" s="81">
        <v>31</v>
      </c>
      <c r="F107" s="80" t="s">
        <v>2689</v>
      </c>
      <c r="G107" s="80" t="s">
        <v>3245</v>
      </c>
      <c r="H107" s="114"/>
      <c r="I107" s="115"/>
      <c r="J107" s="64"/>
      <c r="K107" s="50"/>
      <c r="L107" s="50"/>
    </row>
    <row r="108" spans="1:12" ht="18" x14ac:dyDescent="0.25">
      <c r="A108" s="284">
        <v>53</v>
      </c>
      <c r="B108" s="291" t="s">
        <v>3304</v>
      </c>
      <c r="C108" s="301" t="s">
        <v>1501</v>
      </c>
      <c r="D108" s="290" t="s">
        <v>3305</v>
      </c>
      <c r="E108" s="81">
        <v>32</v>
      </c>
      <c r="F108" s="81" t="s">
        <v>2689</v>
      </c>
      <c r="G108" s="81" t="s">
        <v>3245</v>
      </c>
      <c r="H108" s="114"/>
      <c r="I108" s="115"/>
      <c r="J108" s="64"/>
      <c r="K108" s="50"/>
      <c r="L108" s="50"/>
    </row>
    <row r="109" spans="1:12" ht="18" x14ac:dyDescent="0.25">
      <c r="A109" s="284">
        <v>54</v>
      </c>
      <c r="B109" s="291" t="s">
        <v>3306</v>
      </c>
      <c r="C109" s="292" t="s">
        <v>451</v>
      </c>
      <c r="D109" s="293" t="s">
        <v>866</v>
      </c>
      <c r="E109" s="81">
        <v>33</v>
      </c>
      <c r="F109" s="81" t="s">
        <v>2689</v>
      </c>
      <c r="G109" s="80" t="s">
        <v>3245</v>
      </c>
      <c r="H109" s="114"/>
      <c r="I109" s="115"/>
      <c r="J109" s="64"/>
      <c r="K109" s="50"/>
      <c r="L109" s="50"/>
    </row>
    <row r="110" spans="1:12" ht="18" x14ac:dyDescent="0.25">
      <c r="A110" s="284">
        <v>55</v>
      </c>
      <c r="B110" s="291" t="s">
        <v>1386</v>
      </c>
      <c r="C110" s="292" t="s">
        <v>796</v>
      </c>
      <c r="D110" s="293" t="s">
        <v>3307</v>
      </c>
      <c r="E110" s="81">
        <v>34</v>
      </c>
      <c r="F110" s="80" t="s">
        <v>2689</v>
      </c>
      <c r="G110" s="81" t="s">
        <v>3245</v>
      </c>
      <c r="H110" s="114"/>
      <c r="I110" s="115"/>
      <c r="J110" s="64"/>
      <c r="K110" s="50"/>
      <c r="L110" s="50"/>
    </row>
    <row r="111" spans="1:12" ht="18" x14ac:dyDescent="0.25">
      <c r="A111" s="284">
        <v>56</v>
      </c>
      <c r="B111" s="291" t="s">
        <v>2679</v>
      </c>
      <c r="C111" s="292" t="s">
        <v>1047</v>
      </c>
      <c r="D111" s="293" t="s">
        <v>175</v>
      </c>
      <c r="E111" s="81">
        <v>35</v>
      </c>
      <c r="F111" s="81" t="s">
        <v>2689</v>
      </c>
      <c r="G111" s="80" t="s">
        <v>3245</v>
      </c>
      <c r="H111" s="114"/>
      <c r="I111" s="115"/>
      <c r="J111" s="64"/>
      <c r="K111" s="50"/>
      <c r="L111" s="50"/>
    </row>
    <row r="112" spans="1:12" ht="18" x14ac:dyDescent="0.25">
      <c r="A112" s="284">
        <v>57</v>
      </c>
      <c r="B112" s="291" t="s">
        <v>1306</v>
      </c>
      <c r="C112" s="292" t="s">
        <v>3308</v>
      </c>
      <c r="D112" s="293" t="s">
        <v>1106</v>
      </c>
      <c r="E112" s="81">
        <v>37</v>
      </c>
      <c r="F112" s="81" t="s">
        <v>2689</v>
      </c>
      <c r="G112" s="81" t="s">
        <v>3245</v>
      </c>
      <c r="H112" s="114"/>
      <c r="I112" s="115"/>
      <c r="J112" s="64"/>
      <c r="K112" s="50"/>
      <c r="L112" s="50"/>
    </row>
    <row r="113" spans="1:12" ht="18" x14ac:dyDescent="0.25">
      <c r="A113" s="284">
        <v>58</v>
      </c>
      <c r="B113" s="291" t="s">
        <v>3309</v>
      </c>
      <c r="C113" s="292" t="s">
        <v>3310</v>
      </c>
      <c r="D113" s="293" t="s">
        <v>129</v>
      </c>
      <c r="E113" s="81">
        <v>38</v>
      </c>
      <c r="F113" s="80" t="s">
        <v>2689</v>
      </c>
      <c r="G113" s="80" t="s">
        <v>3245</v>
      </c>
      <c r="H113" s="114"/>
      <c r="I113" s="115"/>
      <c r="J113" s="64"/>
      <c r="K113" s="50"/>
      <c r="L113" s="50"/>
    </row>
    <row r="114" spans="1:12" ht="18" x14ac:dyDescent="0.25">
      <c r="A114" s="284">
        <v>59</v>
      </c>
      <c r="B114" s="291" t="s">
        <v>3311</v>
      </c>
      <c r="C114" s="292" t="s">
        <v>192</v>
      </c>
      <c r="D114" s="293" t="s">
        <v>3312</v>
      </c>
      <c r="E114" s="81">
        <v>39</v>
      </c>
      <c r="F114" s="81" t="s">
        <v>2689</v>
      </c>
      <c r="G114" s="81" t="s">
        <v>3245</v>
      </c>
      <c r="H114" s="114"/>
      <c r="I114" s="115"/>
      <c r="J114" s="64"/>
      <c r="K114" s="50"/>
      <c r="L114" s="50"/>
    </row>
    <row r="115" spans="1:12" ht="18" x14ac:dyDescent="0.25">
      <c r="A115" s="284">
        <v>60</v>
      </c>
      <c r="B115" s="81" t="s">
        <v>675</v>
      </c>
      <c r="C115" s="302" t="s">
        <v>3289</v>
      </c>
      <c r="D115" s="286" t="s">
        <v>200</v>
      </c>
      <c r="E115" s="81">
        <v>43</v>
      </c>
      <c r="F115" s="81" t="s">
        <v>2689</v>
      </c>
      <c r="G115" s="80" t="s">
        <v>3245</v>
      </c>
      <c r="H115" s="115"/>
      <c r="I115" s="115"/>
      <c r="J115" s="64"/>
      <c r="K115" s="50"/>
      <c r="L115" s="50"/>
    </row>
    <row r="116" spans="1:12" ht="18" x14ac:dyDescent="0.25">
      <c r="A116" s="109"/>
      <c r="B116" s="110"/>
      <c r="C116" s="303"/>
      <c r="D116" s="304"/>
      <c r="E116" s="110"/>
      <c r="F116" s="110"/>
      <c r="G116" s="110"/>
      <c r="H116" s="53"/>
      <c r="I116" s="53"/>
      <c r="J116" s="50"/>
      <c r="K116" s="50"/>
      <c r="L116" s="50"/>
    </row>
    <row r="117" spans="1:12" ht="18" x14ac:dyDescent="0.25">
      <c r="A117" s="109"/>
      <c r="B117" s="53"/>
      <c r="C117" s="110"/>
      <c r="D117" s="110"/>
      <c r="E117" s="110"/>
      <c r="F117" s="110"/>
      <c r="G117" s="110"/>
      <c r="H117" s="53"/>
      <c r="I117" s="53"/>
      <c r="J117" s="50"/>
      <c r="K117" s="50"/>
      <c r="L117" s="50"/>
    </row>
    <row r="118" spans="1:12" ht="20.25" x14ac:dyDescent="0.3">
      <c r="A118" s="108"/>
      <c r="B118" s="108"/>
      <c r="C118" s="77"/>
      <c r="D118" s="77"/>
      <c r="E118" s="77"/>
      <c r="F118" s="724" t="s">
        <v>13</v>
      </c>
      <c r="G118" s="725"/>
      <c r="H118" s="126"/>
      <c r="I118" s="127"/>
      <c r="J118" s="50"/>
      <c r="K118" s="50"/>
      <c r="L118" s="50"/>
    </row>
    <row r="119" spans="1:12" ht="20.25" x14ac:dyDescent="0.3">
      <c r="A119" s="104"/>
      <c r="B119" s="108" t="s">
        <v>28</v>
      </c>
      <c r="C119" s="108"/>
      <c r="D119" s="108"/>
      <c r="E119" s="108"/>
      <c r="F119" s="50"/>
      <c r="G119" s="50"/>
      <c r="H119" s="50"/>
      <c r="I119" s="50"/>
      <c r="J119" s="50"/>
      <c r="K119" s="50"/>
      <c r="L119" s="50"/>
    </row>
    <row r="120" spans="1:12" ht="20.25" x14ac:dyDescent="0.3">
      <c r="A120" s="53"/>
      <c r="B120" s="60" t="s">
        <v>4475</v>
      </c>
      <c r="C120" s="104"/>
      <c r="D120" s="104"/>
      <c r="E120" s="104" t="s">
        <v>3244</v>
      </c>
      <c r="F120" s="50"/>
      <c r="G120" s="50"/>
      <c r="H120" s="50"/>
      <c r="I120" s="762"/>
      <c r="J120" s="762"/>
      <c r="K120" s="305"/>
      <c r="L120" s="306"/>
    </row>
    <row r="121" spans="1:12" ht="20.25" x14ac:dyDescent="0.3">
      <c r="A121" s="53"/>
      <c r="B121" s="60"/>
      <c r="C121" s="104"/>
      <c r="D121" s="104"/>
      <c r="E121" s="104"/>
      <c r="F121" s="50"/>
      <c r="G121" s="50"/>
      <c r="H121" s="50"/>
      <c r="I121" s="50"/>
      <c r="J121" s="307"/>
      <c r="K121" s="50"/>
      <c r="L121" s="50"/>
    </row>
    <row r="122" spans="1:12" ht="32.25" x14ac:dyDescent="0.3">
      <c r="A122" s="308" t="s">
        <v>0</v>
      </c>
      <c r="B122" s="291" t="s">
        <v>3295</v>
      </c>
      <c r="C122" s="79" t="s">
        <v>16</v>
      </c>
      <c r="D122" s="79" t="s">
        <v>17</v>
      </c>
      <c r="E122" s="78" t="s">
        <v>18</v>
      </c>
      <c r="F122" s="78" t="s">
        <v>10</v>
      </c>
      <c r="G122" s="78" t="s">
        <v>19</v>
      </c>
      <c r="H122" s="125" t="s">
        <v>20</v>
      </c>
      <c r="I122" s="125" t="s">
        <v>21</v>
      </c>
      <c r="J122" s="50"/>
      <c r="K122" s="50"/>
      <c r="L122" s="50"/>
    </row>
    <row r="123" spans="1:12" ht="18" x14ac:dyDescent="0.25">
      <c r="A123" s="282">
        <v>61</v>
      </c>
      <c r="B123" s="286" t="s">
        <v>1230</v>
      </c>
      <c r="C123" s="309" t="s">
        <v>231</v>
      </c>
      <c r="D123" s="310" t="s">
        <v>1477</v>
      </c>
      <c r="E123" s="80">
        <v>41</v>
      </c>
      <c r="F123" s="80" t="s">
        <v>2689</v>
      </c>
      <c r="G123" s="80" t="s">
        <v>3245</v>
      </c>
      <c r="H123" s="112"/>
      <c r="I123" s="113"/>
      <c r="J123" s="64"/>
      <c r="K123" s="50"/>
      <c r="L123" s="50"/>
    </row>
    <row r="124" spans="1:12" ht="18" x14ac:dyDescent="0.25">
      <c r="A124" s="300">
        <v>62</v>
      </c>
      <c r="B124" s="286" t="s">
        <v>595</v>
      </c>
      <c r="C124" s="302" t="s">
        <v>3313</v>
      </c>
      <c r="D124" s="286" t="s">
        <v>650</v>
      </c>
      <c r="E124" s="81">
        <v>42</v>
      </c>
      <c r="F124" s="81" t="s">
        <v>2689</v>
      </c>
      <c r="G124" s="81" t="s">
        <v>3245</v>
      </c>
      <c r="H124" s="114"/>
      <c r="I124" s="115"/>
      <c r="J124" s="64"/>
      <c r="K124" s="50"/>
      <c r="L124" s="50"/>
    </row>
    <row r="125" spans="1:12" ht="18" x14ac:dyDescent="0.25">
      <c r="A125" s="282">
        <v>63</v>
      </c>
      <c r="B125" s="311" t="s">
        <v>1549</v>
      </c>
      <c r="C125" s="312" t="s">
        <v>3313</v>
      </c>
      <c r="D125" s="312" t="s">
        <v>220</v>
      </c>
      <c r="E125" s="81">
        <v>38</v>
      </c>
      <c r="F125" s="81" t="s">
        <v>2721</v>
      </c>
      <c r="G125" s="81" t="s">
        <v>3245</v>
      </c>
      <c r="H125" s="114"/>
      <c r="I125" s="115"/>
      <c r="J125" s="64"/>
      <c r="K125" s="50"/>
      <c r="L125" s="50"/>
    </row>
    <row r="126" spans="1:12" ht="18" x14ac:dyDescent="0.25">
      <c r="A126" s="284">
        <v>64</v>
      </c>
      <c r="B126" s="311" t="s">
        <v>543</v>
      </c>
      <c r="C126" s="313" t="s">
        <v>3302</v>
      </c>
      <c r="D126" s="312" t="s">
        <v>925</v>
      </c>
      <c r="E126" s="81">
        <v>3</v>
      </c>
      <c r="F126" s="81" t="s">
        <v>2721</v>
      </c>
      <c r="G126" s="81" t="s">
        <v>3245</v>
      </c>
      <c r="H126" s="114"/>
      <c r="I126" s="115"/>
      <c r="J126" s="64"/>
      <c r="K126" s="50"/>
      <c r="L126" s="50"/>
    </row>
    <row r="127" spans="1:12" ht="18" x14ac:dyDescent="0.25">
      <c r="A127" s="284">
        <v>65</v>
      </c>
      <c r="B127" s="311" t="s">
        <v>859</v>
      </c>
      <c r="C127" s="313" t="s">
        <v>44</v>
      </c>
      <c r="D127" s="312" t="s">
        <v>2058</v>
      </c>
      <c r="E127" s="81">
        <v>4</v>
      </c>
      <c r="F127" s="81" t="s">
        <v>2721</v>
      </c>
      <c r="G127" s="80" t="s">
        <v>3245</v>
      </c>
      <c r="H127" s="114"/>
      <c r="I127" s="115"/>
      <c r="J127" s="64"/>
      <c r="K127" s="50"/>
      <c r="L127" s="50"/>
    </row>
    <row r="128" spans="1:12" ht="18" x14ac:dyDescent="0.25">
      <c r="A128" s="284">
        <v>66</v>
      </c>
      <c r="B128" s="311" t="s">
        <v>3314</v>
      </c>
      <c r="C128" s="313" t="s">
        <v>3315</v>
      </c>
      <c r="D128" s="312" t="s">
        <v>902</v>
      </c>
      <c r="E128" s="81">
        <v>5</v>
      </c>
      <c r="F128" s="81" t="s">
        <v>2721</v>
      </c>
      <c r="G128" s="81" t="s">
        <v>3245</v>
      </c>
      <c r="H128" s="114"/>
      <c r="I128" s="115"/>
      <c r="J128" s="64"/>
      <c r="K128" s="50"/>
      <c r="L128" s="50"/>
    </row>
    <row r="129" spans="1:12" ht="18" x14ac:dyDescent="0.25">
      <c r="A129" s="284">
        <v>67</v>
      </c>
      <c r="B129" s="311" t="s">
        <v>3316</v>
      </c>
      <c r="C129" s="313" t="s">
        <v>3317</v>
      </c>
      <c r="D129" s="312" t="s">
        <v>3016</v>
      </c>
      <c r="E129" s="81">
        <v>6</v>
      </c>
      <c r="F129" s="81" t="s">
        <v>2721</v>
      </c>
      <c r="G129" s="81" t="s">
        <v>3245</v>
      </c>
      <c r="H129" s="114"/>
      <c r="I129" s="115"/>
      <c r="J129" s="64"/>
      <c r="K129" s="50"/>
      <c r="L129" s="50"/>
    </row>
    <row r="130" spans="1:12" ht="18" x14ac:dyDescent="0.25">
      <c r="A130" s="284">
        <v>68</v>
      </c>
      <c r="B130" s="311" t="s">
        <v>1281</v>
      </c>
      <c r="C130" s="313" t="s">
        <v>3318</v>
      </c>
      <c r="D130" s="312" t="s">
        <v>811</v>
      </c>
      <c r="E130" s="81">
        <v>7</v>
      </c>
      <c r="F130" s="81" t="s">
        <v>2721</v>
      </c>
      <c r="G130" s="80" t="s">
        <v>3245</v>
      </c>
      <c r="H130" s="114"/>
      <c r="I130" s="115"/>
      <c r="J130" s="64"/>
      <c r="K130" s="50"/>
      <c r="L130" s="50"/>
    </row>
    <row r="131" spans="1:12" ht="18" x14ac:dyDescent="0.25">
      <c r="A131" s="284">
        <v>69</v>
      </c>
      <c r="B131" s="311" t="s">
        <v>766</v>
      </c>
      <c r="C131" s="313" t="s">
        <v>3319</v>
      </c>
      <c r="D131" s="312" t="s">
        <v>3320</v>
      </c>
      <c r="E131" s="81">
        <v>8</v>
      </c>
      <c r="F131" s="81" t="s">
        <v>2721</v>
      </c>
      <c r="G131" s="81" t="s">
        <v>3245</v>
      </c>
      <c r="H131" s="114"/>
      <c r="I131" s="115"/>
      <c r="J131" s="64"/>
      <c r="K131" s="50"/>
      <c r="L131" s="50"/>
    </row>
    <row r="132" spans="1:12" ht="18" x14ac:dyDescent="0.25">
      <c r="A132" s="284">
        <v>70</v>
      </c>
      <c r="B132" s="311" t="s">
        <v>421</v>
      </c>
      <c r="C132" s="313" t="s">
        <v>3321</v>
      </c>
      <c r="D132" s="312" t="s">
        <v>2084</v>
      </c>
      <c r="E132" s="81">
        <v>11</v>
      </c>
      <c r="F132" s="81" t="s">
        <v>2721</v>
      </c>
      <c r="G132" s="81" t="s">
        <v>3245</v>
      </c>
      <c r="H132" s="114"/>
      <c r="I132" s="115"/>
      <c r="J132" s="64"/>
      <c r="K132" s="50"/>
      <c r="L132" s="50"/>
    </row>
    <row r="133" spans="1:12" ht="18" x14ac:dyDescent="0.25">
      <c r="A133" s="284">
        <v>71</v>
      </c>
      <c r="B133" s="311" t="s">
        <v>3322</v>
      </c>
      <c r="C133" s="313" t="s">
        <v>1012</v>
      </c>
      <c r="D133" s="311" t="s">
        <v>2742</v>
      </c>
      <c r="E133" s="81">
        <v>12</v>
      </c>
      <c r="F133" s="81" t="s">
        <v>2721</v>
      </c>
      <c r="G133" s="80" t="s">
        <v>3245</v>
      </c>
      <c r="H133" s="114"/>
      <c r="I133" s="115"/>
      <c r="J133" s="64"/>
      <c r="K133" s="50"/>
      <c r="L133" s="50"/>
    </row>
    <row r="134" spans="1:12" ht="18" x14ac:dyDescent="0.25">
      <c r="A134" s="284">
        <v>72</v>
      </c>
      <c r="B134" s="311" t="s">
        <v>3323</v>
      </c>
      <c r="C134" s="313" t="s">
        <v>1047</v>
      </c>
      <c r="D134" s="312" t="s">
        <v>1368</v>
      </c>
      <c r="E134" s="81">
        <v>13</v>
      </c>
      <c r="F134" s="81" t="s">
        <v>2721</v>
      </c>
      <c r="G134" s="81" t="s">
        <v>3245</v>
      </c>
      <c r="H134" s="114"/>
      <c r="I134" s="115"/>
      <c r="J134" s="64"/>
      <c r="K134" s="50"/>
      <c r="L134" s="50"/>
    </row>
    <row r="135" spans="1:12" ht="18" x14ac:dyDescent="0.25">
      <c r="A135" s="284">
        <v>73</v>
      </c>
      <c r="B135" s="311" t="s">
        <v>579</v>
      </c>
      <c r="C135" s="313" t="s">
        <v>3324</v>
      </c>
      <c r="D135" s="312" t="s">
        <v>650</v>
      </c>
      <c r="E135" s="81">
        <v>14</v>
      </c>
      <c r="F135" s="81" t="s">
        <v>2721</v>
      </c>
      <c r="G135" s="81" t="s">
        <v>3245</v>
      </c>
      <c r="H135" s="114"/>
      <c r="I135" s="115"/>
      <c r="J135" s="64"/>
      <c r="K135" s="50"/>
      <c r="L135" s="50"/>
    </row>
    <row r="136" spans="1:12" ht="18" x14ac:dyDescent="0.25">
      <c r="A136" s="284">
        <v>74</v>
      </c>
      <c r="B136" s="311" t="s">
        <v>3325</v>
      </c>
      <c r="C136" s="313" t="s">
        <v>3326</v>
      </c>
      <c r="D136" s="311" t="s">
        <v>3327</v>
      </c>
      <c r="E136" s="81">
        <v>15</v>
      </c>
      <c r="F136" s="81" t="s">
        <v>2721</v>
      </c>
      <c r="G136" s="81" t="s">
        <v>3245</v>
      </c>
      <c r="H136" s="115"/>
      <c r="I136" s="115"/>
      <c r="J136" s="64"/>
      <c r="K136" s="50"/>
      <c r="L136" s="50"/>
    </row>
    <row r="137" spans="1:12" ht="18" x14ac:dyDescent="0.25">
      <c r="A137" s="284">
        <v>75</v>
      </c>
      <c r="B137" s="311" t="s">
        <v>2993</v>
      </c>
      <c r="C137" s="313" t="s">
        <v>3328</v>
      </c>
      <c r="D137" s="312" t="s">
        <v>1037</v>
      </c>
      <c r="E137" s="81">
        <v>16</v>
      </c>
      <c r="F137" s="81" t="s">
        <v>2721</v>
      </c>
      <c r="G137" s="81" t="s">
        <v>3245</v>
      </c>
      <c r="H137" s="115"/>
      <c r="I137" s="115"/>
      <c r="J137" s="64"/>
      <c r="K137" s="50"/>
      <c r="L137" s="50"/>
    </row>
    <row r="138" spans="1:12" ht="20.25" x14ac:dyDescent="0.3">
      <c r="A138" s="109"/>
      <c r="B138" s="108"/>
      <c r="C138" s="110"/>
      <c r="D138" s="110"/>
      <c r="E138" s="110"/>
      <c r="F138" s="110"/>
      <c r="G138" s="110"/>
      <c r="H138" s="53"/>
      <c r="I138" s="53"/>
      <c r="J138" s="50"/>
      <c r="K138" s="50"/>
      <c r="L138" s="50"/>
    </row>
    <row r="139" spans="1:12" ht="20.25" x14ac:dyDescent="0.3">
      <c r="A139" s="109"/>
      <c r="B139" s="104"/>
      <c r="C139" s="110"/>
      <c r="D139" s="110"/>
      <c r="E139" s="110"/>
      <c r="F139" s="110"/>
      <c r="G139" s="110"/>
      <c r="H139" s="53"/>
      <c r="I139" s="53"/>
      <c r="J139" s="50"/>
      <c r="K139" s="50"/>
      <c r="L139" s="50"/>
    </row>
    <row r="140" spans="1:12" ht="18" x14ac:dyDescent="0.25">
      <c r="A140" s="109"/>
      <c r="B140" s="53"/>
      <c r="C140" s="110"/>
      <c r="D140" s="110"/>
      <c r="E140" s="110"/>
      <c r="F140" s="110"/>
      <c r="G140" s="110"/>
      <c r="H140" s="53"/>
      <c r="I140" s="53"/>
      <c r="J140" s="50"/>
      <c r="K140" s="50"/>
      <c r="L140" s="50"/>
    </row>
    <row r="141" spans="1:12" ht="20.25" x14ac:dyDescent="0.3">
      <c r="A141" s="109"/>
      <c r="B141" s="108"/>
      <c r="C141" s="108"/>
      <c r="D141" s="77"/>
      <c r="E141" s="77"/>
      <c r="F141" s="77"/>
      <c r="G141" s="724" t="s">
        <v>13</v>
      </c>
      <c r="H141" s="725"/>
      <c r="I141" s="126"/>
      <c r="J141" s="50"/>
      <c r="K141" s="50"/>
      <c r="L141" s="50"/>
    </row>
    <row r="142" spans="1:12" ht="20.25" x14ac:dyDescent="0.3">
      <c r="A142" s="109"/>
      <c r="B142" s="104"/>
      <c r="C142" s="104"/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1:12" ht="20.25" x14ac:dyDescent="0.3">
      <c r="A143" s="108" t="s">
        <v>28</v>
      </c>
      <c r="B143" s="298"/>
      <c r="C143" s="53"/>
      <c r="D143" s="53"/>
      <c r="E143" s="50"/>
      <c r="F143" s="50"/>
      <c r="G143" s="50"/>
      <c r="H143" s="50"/>
      <c r="I143" s="50"/>
      <c r="J143" s="307"/>
      <c r="K143" s="307"/>
      <c r="L143" s="50"/>
    </row>
    <row r="144" spans="1:12" ht="20.25" x14ac:dyDescent="0.3">
      <c r="A144" s="53"/>
      <c r="B144" s="60" t="s">
        <v>4475</v>
      </c>
      <c r="C144" s="104"/>
      <c r="D144" s="104"/>
      <c r="E144" s="104" t="s">
        <v>3244</v>
      </c>
      <c r="F144" s="50"/>
      <c r="G144" s="50"/>
      <c r="H144" s="50"/>
      <c r="I144" s="50"/>
      <c r="J144" s="50"/>
      <c r="K144" s="50"/>
      <c r="L144" s="50"/>
    </row>
    <row r="145" spans="1:12" ht="20.25" x14ac:dyDescent="0.3">
      <c r="A145" s="108"/>
      <c r="B145" s="110"/>
      <c r="C145" s="53"/>
      <c r="D145" s="53"/>
      <c r="E145" s="50"/>
      <c r="F145" s="50"/>
      <c r="G145" s="50"/>
      <c r="H145" s="50"/>
      <c r="I145" s="50"/>
      <c r="J145" s="50"/>
      <c r="K145" s="50"/>
      <c r="L145" s="50"/>
    </row>
    <row r="146" spans="1:12" ht="32.25" x14ac:dyDescent="0.3">
      <c r="A146" s="299" t="s">
        <v>3294</v>
      </c>
      <c r="B146" s="81" t="s">
        <v>3295</v>
      </c>
      <c r="C146" s="79" t="s">
        <v>16</v>
      </c>
      <c r="D146" s="79" t="s">
        <v>17</v>
      </c>
      <c r="E146" s="78" t="s">
        <v>18</v>
      </c>
      <c r="F146" s="78" t="s">
        <v>10</v>
      </c>
      <c r="G146" s="78" t="s">
        <v>19</v>
      </c>
      <c r="H146" s="125" t="s">
        <v>20</v>
      </c>
      <c r="I146" s="125" t="s">
        <v>21</v>
      </c>
      <c r="J146" s="50"/>
      <c r="K146" s="50"/>
      <c r="L146" s="50"/>
    </row>
    <row r="147" spans="1:12" ht="18" x14ac:dyDescent="0.25">
      <c r="A147" s="294">
        <v>76</v>
      </c>
      <c r="B147" s="311" t="s">
        <v>3329</v>
      </c>
      <c r="C147" s="313" t="s">
        <v>3330</v>
      </c>
      <c r="D147" s="312" t="s">
        <v>1110</v>
      </c>
      <c r="E147" s="81">
        <v>17</v>
      </c>
      <c r="F147" s="81" t="s">
        <v>2721</v>
      </c>
      <c r="G147" s="81" t="s">
        <v>3245</v>
      </c>
      <c r="H147" s="114"/>
      <c r="I147" s="115"/>
      <c r="J147" s="64"/>
      <c r="K147" s="50"/>
      <c r="L147" s="50"/>
    </row>
    <row r="148" spans="1:12" ht="18" x14ac:dyDescent="0.25">
      <c r="A148" s="300">
        <v>77</v>
      </c>
      <c r="B148" s="311" t="s">
        <v>3330</v>
      </c>
      <c r="C148" s="313" t="s">
        <v>3331</v>
      </c>
      <c r="D148" s="311" t="s">
        <v>1579</v>
      </c>
      <c r="E148" s="81">
        <v>18</v>
      </c>
      <c r="F148" s="81" t="s">
        <v>2721</v>
      </c>
      <c r="G148" s="81" t="s">
        <v>3245</v>
      </c>
      <c r="H148" s="114"/>
      <c r="I148" s="115"/>
      <c r="J148" s="50"/>
      <c r="K148" s="50"/>
      <c r="L148" s="50"/>
    </row>
    <row r="149" spans="1:12" ht="18" x14ac:dyDescent="0.25">
      <c r="A149" s="284">
        <v>78</v>
      </c>
      <c r="B149" s="311" t="s">
        <v>1318</v>
      </c>
      <c r="C149" s="313" t="s">
        <v>3332</v>
      </c>
      <c r="D149" s="312" t="s">
        <v>1311</v>
      </c>
      <c r="E149" s="81">
        <v>19</v>
      </c>
      <c r="F149" s="81" t="s">
        <v>2721</v>
      </c>
      <c r="G149" s="81" t="s">
        <v>3245</v>
      </c>
      <c r="H149" s="114"/>
      <c r="I149" s="115"/>
      <c r="J149" s="64"/>
      <c r="K149" s="50"/>
      <c r="L149" s="50"/>
    </row>
    <row r="150" spans="1:12" ht="18" x14ac:dyDescent="0.25">
      <c r="A150" s="284">
        <v>79</v>
      </c>
      <c r="B150" s="311" t="s">
        <v>584</v>
      </c>
      <c r="C150" s="313" t="s">
        <v>3333</v>
      </c>
      <c r="D150" s="312" t="s">
        <v>1250</v>
      </c>
      <c r="E150" s="81">
        <v>20</v>
      </c>
      <c r="F150" s="81" t="s">
        <v>2721</v>
      </c>
      <c r="G150" s="81" t="s">
        <v>3245</v>
      </c>
      <c r="H150" s="114"/>
      <c r="I150" s="115"/>
      <c r="J150" s="64"/>
      <c r="K150" s="50"/>
      <c r="L150" s="50"/>
    </row>
    <row r="151" spans="1:12" ht="18" x14ac:dyDescent="0.25">
      <c r="A151" s="284">
        <v>80</v>
      </c>
      <c r="B151" s="311" t="s">
        <v>1972</v>
      </c>
      <c r="C151" s="313" t="s">
        <v>3334</v>
      </c>
      <c r="D151" s="312" t="s">
        <v>149</v>
      </c>
      <c r="E151" s="81">
        <v>21</v>
      </c>
      <c r="F151" s="81" t="s">
        <v>2721</v>
      </c>
      <c r="G151" s="81" t="s">
        <v>3245</v>
      </c>
      <c r="H151" s="114"/>
      <c r="I151" s="115"/>
      <c r="J151" s="64"/>
      <c r="K151" s="50"/>
      <c r="L151" s="50"/>
    </row>
    <row r="152" spans="1:12" ht="18" x14ac:dyDescent="0.25">
      <c r="A152" s="284">
        <v>81</v>
      </c>
      <c r="B152" s="311" t="s">
        <v>3335</v>
      </c>
      <c r="C152" s="313" t="s">
        <v>467</v>
      </c>
      <c r="D152" s="311" t="s">
        <v>138</v>
      </c>
      <c r="E152" s="81">
        <v>22</v>
      </c>
      <c r="F152" s="81" t="s">
        <v>2721</v>
      </c>
      <c r="G152" s="81" t="s">
        <v>3245</v>
      </c>
      <c r="H152" s="114"/>
      <c r="I152" s="115"/>
      <c r="J152" s="64"/>
      <c r="K152" s="50"/>
      <c r="L152" s="50"/>
    </row>
    <row r="153" spans="1:12" ht="18" x14ac:dyDescent="0.25">
      <c r="A153" s="284">
        <v>82</v>
      </c>
      <c r="B153" s="311" t="s">
        <v>1053</v>
      </c>
      <c r="C153" s="312" t="s">
        <v>3336</v>
      </c>
      <c r="D153" s="311" t="s">
        <v>3337</v>
      </c>
      <c r="E153" s="81">
        <v>23</v>
      </c>
      <c r="F153" s="81" t="s">
        <v>2721</v>
      </c>
      <c r="G153" s="81" t="s">
        <v>3245</v>
      </c>
      <c r="H153" s="114"/>
      <c r="I153" s="115"/>
      <c r="J153" s="64"/>
      <c r="K153" s="50"/>
      <c r="L153" s="50"/>
    </row>
    <row r="154" spans="1:12" ht="18" x14ac:dyDescent="0.25">
      <c r="A154" s="284">
        <v>83</v>
      </c>
      <c r="B154" s="311" t="s">
        <v>1319</v>
      </c>
      <c r="C154" s="312" t="s">
        <v>3338</v>
      </c>
      <c r="D154" s="312" t="s">
        <v>3339</v>
      </c>
      <c r="E154" s="81">
        <v>24</v>
      </c>
      <c r="F154" s="81" t="s">
        <v>2721</v>
      </c>
      <c r="G154" s="81" t="s">
        <v>3245</v>
      </c>
      <c r="H154" s="114"/>
      <c r="I154" s="115"/>
      <c r="J154" s="64"/>
      <c r="K154" s="50"/>
      <c r="L154" s="50"/>
    </row>
    <row r="155" spans="1:12" ht="18" x14ac:dyDescent="0.25">
      <c r="A155" s="284">
        <v>84</v>
      </c>
      <c r="B155" s="311" t="s">
        <v>208</v>
      </c>
      <c r="C155" s="312" t="s">
        <v>3340</v>
      </c>
      <c r="D155" s="312" t="s">
        <v>138</v>
      </c>
      <c r="E155" s="81">
        <v>25</v>
      </c>
      <c r="F155" s="81" t="s">
        <v>2721</v>
      </c>
      <c r="G155" s="81" t="s">
        <v>3245</v>
      </c>
      <c r="H155" s="114"/>
      <c r="I155" s="115"/>
      <c r="J155" s="64"/>
      <c r="K155" s="50"/>
      <c r="L155" s="50"/>
    </row>
    <row r="156" spans="1:12" ht="18" x14ac:dyDescent="0.25">
      <c r="A156" s="284">
        <v>85</v>
      </c>
      <c r="B156" s="311" t="s">
        <v>3341</v>
      </c>
      <c r="C156" s="312" t="s">
        <v>3342</v>
      </c>
      <c r="D156" s="311" t="s">
        <v>181</v>
      </c>
      <c r="E156" s="81">
        <v>26</v>
      </c>
      <c r="F156" s="81" t="s">
        <v>2721</v>
      </c>
      <c r="G156" s="81" t="s">
        <v>3245</v>
      </c>
      <c r="H156" s="114"/>
      <c r="I156" s="115"/>
      <c r="J156" s="285"/>
      <c r="K156" s="50"/>
      <c r="L156" s="50"/>
    </row>
    <row r="157" spans="1:12" ht="18" x14ac:dyDescent="0.25">
      <c r="A157" s="284">
        <v>86</v>
      </c>
      <c r="B157" s="311" t="s">
        <v>634</v>
      </c>
      <c r="C157" s="312" t="s">
        <v>3343</v>
      </c>
      <c r="D157" s="311" t="s">
        <v>120</v>
      </c>
      <c r="E157" s="81">
        <v>27</v>
      </c>
      <c r="F157" s="81" t="s">
        <v>2721</v>
      </c>
      <c r="G157" s="81" t="s">
        <v>3245</v>
      </c>
      <c r="H157" s="114"/>
      <c r="I157" s="115"/>
      <c r="J157" s="285"/>
      <c r="K157" s="50"/>
      <c r="L157" s="50"/>
    </row>
    <row r="158" spans="1:12" ht="18" x14ac:dyDescent="0.25">
      <c r="A158" s="284">
        <v>87</v>
      </c>
      <c r="B158" s="311" t="s">
        <v>3344</v>
      </c>
      <c r="C158" s="312" t="s">
        <v>1047</v>
      </c>
      <c r="D158" s="311" t="s">
        <v>1188</v>
      </c>
      <c r="E158" s="81">
        <v>28</v>
      </c>
      <c r="F158" s="81" t="s">
        <v>2721</v>
      </c>
      <c r="G158" s="81" t="s">
        <v>3245</v>
      </c>
      <c r="H158" s="115"/>
      <c r="I158" s="115"/>
      <c r="J158" s="285"/>
      <c r="K158" s="50"/>
      <c r="L158" s="50"/>
    </row>
    <row r="159" spans="1:12" ht="18" x14ac:dyDescent="0.25">
      <c r="A159" s="284">
        <v>88</v>
      </c>
      <c r="B159" s="311" t="s">
        <v>2774</v>
      </c>
      <c r="C159" s="312" t="s">
        <v>3345</v>
      </c>
      <c r="D159" s="312" t="s">
        <v>650</v>
      </c>
      <c r="E159" s="81">
        <v>29</v>
      </c>
      <c r="F159" s="81" t="s">
        <v>2721</v>
      </c>
      <c r="G159" s="81" t="s">
        <v>3245</v>
      </c>
      <c r="H159" s="115"/>
      <c r="I159" s="115"/>
      <c r="J159" s="64"/>
      <c r="K159" s="50"/>
      <c r="L159" s="50"/>
    </row>
    <row r="160" spans="1:12" ht="18" x14ac:dyDescent="0.25">
      <c r="A160" s="284">
        <v>89</v>
      </c>
      <c r="B160" s="311" t="s">
        <v>1175</v>
      </c>
      <c r="C160" s="312" t="s">
        <v>3346</v>
      </c>
      <c r="D160" s="312" t="s">
        <v>1007</v>
      </c>
      <c r="E160" s="81">
        <v>30</v>
      </c>
      <c r="F160" s="81" t="s">
        <v>2721</v>
      </c>
      <c r="G160" s="81" t="s">
        <v>3245</v>
      </c>
      <c r="H160" s="115"/>
      <c r="I160" s="115"/>
      <c r="J160" s="64"/>
      <c r="K160" s="50"/>
      <c r="L160" s="50"/>
    </row>
    <row r="161" spans="1:12" ht="18" x14ac:dyDescent="0.25">
      <c r="A161" s="284">
        <v>90</v>
      </c>
      <c r="B161" s="314" t="s">
        <v>3347</v>
      </c>
      <c r="C161" s="312"/>
      <c r="D161" s="315" t="s">
        <v>3348</v>
      </c>
      <c r="E161" s="81">
        <v>31</v>
      </c>
      <c r="F161" s="81" t="s">
        <v>2721</v>
      </c>
      <c r="G161" s="81" t="s">
        <v>3245</v>
      </c>
      <c r="H161" s="115"/>
      <c r="I161" s="115"/>
      <c r="J161" s="285"/>
      <c r="K161" s="50"/>
      <c r="L161" s="50"/>
    </row>
    <row r="162" spans="1:12" ht="18" x14ac:dyDescent="0.25">
      <c r="A162" s="109"/>
      <c r="B162" s="110"/>
      <c r="C162" s="110"/>
      <c r="D162" s="110"/>
      <c r="E162" s="110"/>
      <c r="F162" s="110"/>
      <c r="G162" s="110"/>
      <c r="H162" s="53"/>
      <c r="I162" s="53"/>
      <c r="J162" s="50"/>
      <c r="K162" s="50"/>
      <c r="L162" s="50"/>
    </row>
    <row r="166" spans="1:12" ht="14.25" x14ac:dyDescent="0.2">
      <c r="A166" s="97"/>
      <c r="H166" s="42"/>
      <c r="I166" s="42"/>
    </row>
    <row r="167" spans="1:12" ht="18" x14ac:dyDescent="0.25">
      <c r="A167" s="29" t="s">
        <v>31</v>
      </c>
      <c r="B167" s="29"/>
      <c r="C167" s="27"/>
      <c r="D167" s="27"/>
      <c r="E167" s="20"/>
      <c r="F167" s="20"/>
      <c r="H167" s="42"/>
      <c r="I167" s="42"/>
    </row>
    <row r="168" spans="1:12" ht="18" x14ac:dyDescent="0.25">
      <c r="A168" s="29"/>
      <c r="B168" s="29"/>
      <c r="C168" s="27"/>
      <c r="D168" s="27"/>
      <c r="E168" s="20"/>
      <c r="F168" s="20"/>
      <c r="H168" s="42"/>
      <c r="I168" s="42"/>
    </row>
    <row r="169" spans="1:12" ht="20.25" x14ac:dyDescent="0.3">
      <c r="A169" s="105" t="s">
        <v>30</v>
      </c>
      <c r="B169" s="106"/>
      <c r="C169" s="105"/>
      <c r="D169" s="105"/>
      <c r="E169" s="20"/>
      <c r="F169" s="20"/>
      <c r="H169" s="42"/>
      <c r="I169" s="42"/>
    </row>
    <row r="170" spans="1:12" ht="20.25" x14ac:dyDescent="0.3">
      <c r="A170" s="105"/>
      <c r="B170" s="106"/>
      <c r="C170" s="105"/>
      <c r="D170" s="105"/>
      <c r="E170" s="20"/>
      <c r="F170" s="20"/>
      <c r="H170" s="42"/>
      <c r="I170" s="42"/>
    </row>
    <row r="171" spans="1:12" ht="15.75" x14ac:dyDescent="0.25">
      <c r="A171" s="31" t="s">
        <v>26</v>
      </c>
      <c r="B171" s="280"/>
      <c r="C171" s="316" t="s">
        <v>3242</v>
      </c>
      <c r="D171" s="107" t="s">
        <v>3349</v>
      </c>
      <c r="E171" s="31">
        <v>23</v>
      </c>
      <c r="F171" s="31"/>
      <c r="H171" s="42"/>
      <c r="I171" s="42"/>
    </row>
    <row r="172" spans="1:12" ht="15.75" x14ac:dyDescent="0.25">
      <c r="A172" s="31"/>
      <c r="B172" s="30"/>
      <c r="C172" s="107"/>
      <c r="D172" s="107"/>
      <c r="E172" s="31"/>
      <c r="F172" s="31"/>
      <c r="H172" s="42"/>
      <c r="I172" s="42"/>
    </row>
    <row r="173" spans="1:12" ht="15.75" x14ac:dyDescent="0.25">
      <c r="A173" s="107" t="s">
        <v>4474</v>
      </c>
      <c r="B173" s="31"/>
      <c r="C173" s="32"/>
      <c r="D173" s="32" t="s">
        <v>3244</v>
      </c>
      <c r="E173" s="33"/>
      <c r="F173" s="34"/>
      <c r="G173" s="11" t="s">
        <v>4</v>
      </c>
      <c r="H173" s="42"/>
      <c r="I173" s="42"/>
    </row>
    <row r="174" spans="1:12" ht="14.25" x14ac:dyDescent="0.2">
      <c r="A174" s="97"/>
      <c r="G174" s="10" t="s">
        <v>23</v>
      </c>
      <c r="H174" s="42"/>
      <c r="I174" s="42"/>
    </row>
    <row r="175" spans="1:12" ht="15.75" x14ac:dyDescent="0.25">
      <c r="A175" s="87" t="s">
        <v>0</v>
      </c>
      <c r="B175" s="22" t="s">
        <v>1</v>
      </c>
      <c r="C175" s="22" t="s">
        <v>2</v>
      </c>
      <c r="D175" s="23" t="s">
        <v>3</v>
      </c>
      <c r="E175" s="24" t="s">
        <v>3</v>
      </c>
      <c r="G175" s="12" t="s">
        <v>24</v>
      </c>
      <c r="H175" s="537" t="s">
        <v>4688</v>
      </c>
      <c r="I175" s="537"/>
    </row>
    <row r="176" spans="1:12" ht="15.75" x14ac:dyDescent="0.25">
      <c r="A176" s="88"/>
      <c r="B176" s="25"/>
      <c r="C176" s="25" t="s">
        <v>5</v>
      </c>
      <c r="D176" s="26" t="s">
        <v>6</v>
      </c>
      <c r="E176" s="86" t="s">
        <v>7</v>
      </c>
      <c r="F176" s="42"/>
      <c r="G176" s="19" t="s">
        <v>25</v>
      </c>
      <c r="H176" s="623" t="s">
        <v>4687</v>
      </c>
      <c r="I176" s="537"/>
    </row>
    <row r="177" spans="1:9" ht="15.75" x14ac:dyDescent="0.25">
      <c r="A177" s="89">
        <v>1</v>
      </c>
      <c r="B177" s="47" t="s">
        <v>3244</v>
      </c>
      <c r="C177" s="39">
        <v>3</v>
      </c>
      <c r="D177" s="40">
        <v>5</v>
      </c>
      <c r="E177" s="41">
        <v>184</v>
      </c>
      <c r="G177" s="13"/>
      <c r="H177" s="42"/>
      <c r="I177" s="42"/>
    </row>
    <row r="178" spans="1:9" ht="15.75" x14ac:dyDescent="0.25">
      <c r="A178" s="90">
        <v>2</v>
      </c>
      <c r="B178" s="2"/>
      <c r="C178" s="3"/>
      <c r="D178" s="4"/>
      <c r="E178" s="37"/>
      <c r="G178" s="14"/>
      <c r="H178" s="42"/>
      <c r="I178" s="42"/>
    </row>
    <row r="179" spans="1:9" ht="15.75" x14ac:dyDescent="0.25">
      <c r="A179" s="90">
        <v>3</v>
      </c>
      <c r="B179" s="2"/>
      <c r="C179" s="3"/>
      <c r="D179" s="4"/>
      <c r="E179" s="38"/>
      <c r="G179" s="14"/>
      <c r="H179" s="42"/>
      <c r="I179" s="42"/>
    </row>
    <row r="180" spans="1:9" ht="15.75" x14ac:dyDescent="0.25">
      <c r="A180" s="90" t="s">
        <v>22</v>
      </c>
      <c r="B180" s="2"/>
      <c r="C180" s="3"/>
      <c r="D180" s="4"/>
      <c r="E180" s="38"/>
      <c r="F180" s="5"/>
      <c r="H180" s="42"/>
      <c r="I180" s="42"/>
    </row>
    <row r="181" spans="1:9" ht="15" x14ac:dyDescent="0.2">
      <c r="A181" s="91"/>
      <c r="B181" s="161" t="s">
        <v>8</v>
      </c>
      <c r="C181" s="162"/>
      <c r="D181" s="163">
        <f>SUM(D177:D179)</f>
        <v>5</v>
      </c>
      <c r="E181" s="163">
        <f>SUM(E177:E179)</f>
        <v>184</v>
      </c>
      <c r="F181" s="5"/>
      <c r="H181" s="42"/>
      <c r="I181" s="42"/>
    </row>
    <row r="182" spans="1:9" ht="15" x14ac:dyDescent="0.2">
      <c r="A182" s="92"/>
      <c r="B182" s="1"/>
      <c r="C182" s="1"/>
      <c r="D182" s="1"/>
      <c r="E182" s="1"/>
      <c r="F182" s="1"/>
      <c r="H182" s="42"/>
      <c r="I182" s="42"/>
    </row>
    <row r="183" spans="1:9" ht="15" x14ac:dyDescent="0.2">
      <c r="A183" s="93"/>
      <c r="B183" s="6" t="s">
        <v>9</v>
      </c>
      <c r="C183" s="7" t="s">
        <v>2</v>
      </c>
      <c r="D183" s="8" t="s">
        <v>10</v>
      </c>
      <c r="E183" s="6" t="s">
        <v>12</v>
      </c>
      <c r="F183" s="131" t="s">
        <v>11</v>
      </c>
      <c r="G183" s="132"/>
      <c r="H183" s="42"/>
      <c r="I183" s="246"/>
    </row>
    <row r="184" spans="1:9" ht="15" x14ac:dyDescent="0.2">
      <c r="A184" s="94" t="s">
        <v>0</v>
      </c>
      <c r="B184" s="15"/>
      <c r="C184" s="16" t="s">
        <v>5</v>
      </c>
      <c r="D184" s="9"/>
      <c r="E184" s="83" t="s">
        <v>14</v>
      </c>
      <c r="F184" s="133"/>
      <c r="G184" s="134"/>
      <c r="H184" s="42"/>
      <c r="I184" s="42"/>
    </row>
    <row r="185" spans="1:9" ht="15" x14ac:dyDescent="0.2">
      <c r="A185" s="82">
        <v>1</v>
      </c>
      <c r="B185" s="44" t="s">
        <v>3244</v>
      </c>
      <c r="C185" s="45">
        <v>3</v>
      </c>
      <c r="D185" s="45">
        <v>8</v>
      </c>
      <c r="E185" s="84"/>
      <c r="F185" s="734" t="s">
        <v>3245</v>
      </c>
      <c r="G185" s="735"/>
      <c r="H185" s="42"/>
      <c r="I185" s="42"/>
    </row>
    <row r="186" spans="1:9" ht="15.75" x14ac:dyDescent="0.25">
      <c r="A186" s="95">
        <v>2</v>
      </c>
      <c r="B186" s="260"/>
      <c r="C186" s="39"/>
      <c r="D186" s="46"/>
      <c r="E186" s="85"/>
      <c r="F186" s="734"/>
      <c r="G186" s="735"/>
      <c r="H186" s="42"/>
      <c r="I186" s="42"/>
    </row>
    <row r="187" spans="1:9" ht="15.75" x14ac:dyDescent="0.25">
      <c r="A187" s="95">
        <v>3</v>
      </c>
      <c r="B187" s="47"/>
      <c r="C187" s="39"/>
      <c r="D187" s="46"/>
      <c r="E187" s="85"/>
      <c r="F187" s="734"/>
      <c r="G187" s="735"/>
      <c r="H187" s="42"/>
      <c r="I187" s="42"/>
    </row>
    <row r="188" spans="1:9" ht="15.75" x14ac:dyDescent="0.25">
      <c r="A188" s="95" t="s">
        <v>22</v>
      </c>
      <c r="B188" s="47"/>
      <c r="C188" s="39"/>
      <c r="D188" s="46"/>
      <c r="E188" s="85"/>
      <c r="F188" s="734"/>
      <c r="G188" s="735"/>
      <c r="H188" s="42"/>
      <c r="I188" s="42"/>
    </row>
    <row r="189" spans="1:9" ht="15.75" x14ac:dyDescent="0.25">
      <c r="A189" s="95" t="s">
        <v>22</v>
      </c>
      <c r="B189" s="47"/>
      <c r="C189" s="39"/>
      <c r="D189" s="46"/>
      <c r="E189" s="85"/>
      <c r="F189" s="734"/>
      <c r="G189" s="735"/>
      <c r="H189" s="42"/>
      <c r="I189" s="42"/>
    </row>
    <row r="190" spans="1:9" ht="15.75" x14ac:dyDescent="0.25">
      <c r="A190" s="95" t="s">
        <v>22</v>
      </c>
      <c r="B190" s="47"/>
      <c r="C190" s="39"/>
      <c r="D190" s="46"/>
      <c r="E190" s="85"/>
      <c r="F190" s="734"/>
      <c r="G190" s="735"/>
      <c r="H190" s="42"/>
      <c r="I190" s="42"/>
    </row>
    <row r="191" spans="1:9" ht="15.75" x14ac:dyDescent="0.25">
      <c r="A191" s="95"/>
      <c r="B191" s="47"/>
      <c r="C191" s="39"/>
      <c r="D191" s="46"/>
      <c r="E191" s="85"/>
      <c r="F191" s="734"/>
      <c r="G191" s="735"/>
      <c r="H191" s="42"/>
      <c r="I191" s="42"/>
    </row>
    <row r="192" spans="1:9" ht="15.75" x14ac:dyDescent="0.25">
      <c r="A192" s="95"/>
      <c r="B192" s="44"/>
      <c r="C192" s="39"/>
      <c r="D192" s="46"/>
      <c r="E192" s="85"/>
      <c r="F192" s="734"/>
      <c r="G192" s="735"/>
      <c r="H192" s="42"/>
      <c r="I192" s="42"/>
    </row>
    <row r="193" spans="1:12" ht="14.25" x14ac:dyDescent="0.2">
      <c r="A193" s="96"/>
      <c r="B193" s="42"/>
      <c r="C193" s="42"/>
      <c r="D193" s="42"/>
      <c r="E193" s="42"/>
      <c r="F193" s="42"/>
      <c r="G193" s="42"/>
      <c r="H193" s="42"/>
      <c r="I193" s="42"/>
    </row>
    <row r="194" spans="1:12" ht="14.25" x14ac:dyDescent="0.2">
      <c r="A194" s="97"/>
      <c r="H194" s="42"/>
      <c r="I194" s="42"/>
    </row>
    <row r="195" spans="1:12" ht="14.25" x14ac:dyDescent="0.2">
      <c r="A195" s="97"/>
      <c r="H195" s="42"/>
      <c r="I195" s="42"/>
    </row>
    <row r="196" spans="1:12" ht="14.25" x14ac:dyDescent="0.2">
      <c r="A196" s="97"/>
      <c r="H196" s="42"/>
      <c r="I196" s="42"/>
    </row>
    <row r="197" spans="1:12" ht="14.25" x14ac:dyDescent="0.2">
      <c r="A197" s="97"/>
      <c r="H197" s="42"/>
      <c r="I197" s="42"/>
    </row>
    <row r="198" spans="1:12" ht="18" x14ac:dyDescent="0.25">
      <c r="A198" s="98"/>
      <c r="B198" s="53"/>
      <c r="C198" s="53"/>
      <c r="D198" s="53"/>
      <c r="E198" s="50"/>
      <c r="F198" s="50"/>
      <c r="G198" s="50"/>
      <c r="H198" s="50"/>
      <c r="I198" s="50"/>
    </row>
    <row r="199" spans="1:12" ht="18" x14ac:dyDescent="0.25">
      <c r="A199" s="98"/>
      <c r="B199" s="53"/>
      <c r="C199" s="53"/>
      <c r="D199" s="53"/>
      <c r="E199" s="50"/>
      <c r="F199" s="50"/>
      <c r="G199" s="50"/>
      <c r="H199" s="50"/>
      <c r="I199" s="50"/>
    </row>
    <row r="200" spans="1:12" ht="18" x14ac:dyDescent="0.25">
      <c r="A200" s="98"/>
      <c r="B200" s="53"/>
      <c r="C200" s="53"/>
      <c r="D200" s="53"/>
      <c r="E200" s="50"/>
      <c r="F200" s="50"/>
      <c r="G200" s="50"/>
      <c r="H200" s="50"/>
      <c r="I200" s="50"/>
    </row>
    <row r="201" spans="1:12" ht="18" x14ac:dyDescent="0.25">
      <c r="A201" s="98"/>
      <c r="B201" s="53"/>
      <c r="C201" s="53"/>
      <c r="D201" s="53"/>
      <c r="E201" s="50"/>
      <c r="F201" s="50"/>
      <c r="G201" s="50"/>
      <c r="H201" s="50"/>
      <c r="I201" s="50"/>
    </row>
    <row r="202" spans="1:12" ht="18" x14ac:dyDescent="0.25">
      <c r="A202" s="98"/>
      <c r="B202" s="53"/>
      <c r="C202" s="53"/>
      <c r="D202" s="53"/>
      <c r="E202" s="50"/>
      <c r="F202" s="50"/>
      <c r="G202" s="50"/>
      <c r="H202" s="50"/>
      <c r="I202" s="50"/>
    </row>
    <row r="203" spans="1:12" ht="20.25" x14ac:dyDescent="0.3">
      <c r="A203" s="108" t="s">
        <v>28</v>
      </c>
      <c r="B203" s="108"/>
      <c r="C203" s="108"/>
      <c r="D203" s="108"/>
      <c r="E203" s="77"/>
      <c r="F203" s="77"/>
      <c r="G203" s="77"/>
      <c r="H203" s="724" t="s">
        <v>13</v>
      </c>
      <c r="I203" s="725"/>
      <c r="J203" s="726"/>
      <c r="K203" s="727"/>
      <c r="L203" s="728"/>
    </row>
    <row r="204" spans="1:12" ht="20.25" x14ac:dyDescent="0.3">
      <c r="A204" s="60" t="s">
        <v>4475</v>
      </c>
      <c r="B204" s="104"/>
      <c r="C204" s="104"/>
      <c r="D204" s="104" t="s">
        <v>3350</v>
      </c>
      <c r="E204" s="50"/>
      <c r="F204" s="50"/>
      <c r="G204" s="50"/>
      <c r="H204" s="50"/>
      <c r="I204" s="50"/>
    </row>
    <row r="205" spans="1:12" ht="18" x14ac:dyDescent="0.25">
      <c r="A205" s="98"/>
      <c r="B205" s="53"/>
      <c r="C205" s="53"/>
      <c r="D205" s="53"/>
      <c r="E205" s="50"/>
      <c r="F205" s="50"/>
      <c r="G205" s="50"/>
      <c r="H205" s="50"/>
      <c r="I205" s="50"/>
    </row>
    <row r="206" spans="1:12" ht="31.5" x14ac:dyDescent="0.25">
      <c r="A206" s="99" t="s">
        <v>0</v>
      </c>
      <c r="B206" s="79" t="s">
        <v>15</v>
      </c>
      <c r="C206" s="79" t="s">
        <v>16</v>
      </c>
      <c r="D206" s="79" t="s">
        <v>17</v>
      </c>
      <c r="E206" s="78" t="s">
        <v>18</v>
      </c>
      <c r="F206" s="78" t="s">
        <v>10</v>
      </c>
      <c r="G206" s="78" t="s">
        <v>19</v>
      </c>
      <c r="H206" s="111" t="s">
        <v>20</v>
      </c>
      <c r="I206" s="111" t="s">
        <v>21</v>
      </c>
    </row>
    <row r="207" spans="1:12" ht="18" x14ac:dyDescent="0.25">
      <c r="A207" s="317">
        <v>1</v>
      </c>
      <c r="B207" s="318" t="s">
        <v>1206</v>
      </c>
      <c r="C207" s="319" t="s">
        <v>3351</v>
      </c>
      <c r="D207" s="318" t="s">
        <v>164</v>
      </c>
      <c r="E207" s="182">
        <v>9</v>
      </c>
      <c r="F207" s="152" t="s">
        <v>2805</v>
      </c>
      <c r="G207" s="152" t="s">
        <v>3245</v>
      </c>
      <c r="H207" s="182"/>
      <c r="I207" s="182"/>
      <c r="J207" s="5"/>
    </row>
    <row r="208" spans="1:12" ht="18" x14ac:dyDescent="0.25">
      <c r="A208" s="320">
        <v>2</v>
      </c>
      <c r="B208" s="318" t="s">
        <v>1107</v>
      </c>
      <c r="C208" s="319" t="s">
        <v>52</v>
      </c>
      <c r="D208" s="318" t="s">
        <v>2839</v>
      </c>
      <c r="E208" s="182">
        <v>10</v>
      </c>
      <c r="F208" s="152" t="s">
        <v>2805</v>
      </c>
      <c r="G208" s="152" t="s">
        <v>3245</v>
      </c>
      <c r="H208" s="182"/>
      <c r="I208" s="182"/>
      <c r="J208" s="5"/>
    </row>
    <row r="209" spans="1:10" ht="18" x14ac:dyDescent="0.25">
      <c r="A209" s="320">
        <v>3</v>
      </c>
      <c r="B209" s="318" t="s">
        <v>347</v>
      </c>
      <c r="C209" s="319" t="s">
        <v>991</v>
      </c>
      <c r="D209" s="318" t="s">
        <v>129</v>
      </c>
      <c r="E209" s="182">
        <v>11</v>
      </c>
      <c r="F209" s="152" t="s">
        <v>2805</v>
      </c>
      <c r="G209" s="152" t="s">
        <v>3245</v>
      </c>
      <c r="H209" s="182"/>
      <c r="I209" s="182"/>
      <c r="J209" s="5"/>
    </row>
    <row r="210" spans="1:10" ht="18" x14ac:dyDescent="0.25">
      <c r="A210" s="320">
        <v>4</v>
      </c>
      <c r="B210" s="318" t="s">
        <v>3352</v>
      </c>
      <c r="C210" s="319" t="s">
        <v>1522</v>
      </c>
      <c r="D210" s="318" t="s">
        <v>914</v>
      </c>
      <c r="E210" s="182">
        <v>12</v>
      </c>
      <c r="F210" s="152" t="s">
        <v>2805</v>
      </c>
      <c r="G210" s="152" t="s">
        <v>3245</v>
      </c>
      <c r="H210" s="182"/>
      <c r="I210" s="182"/>
      <c r="J210" s="64"/>
    </row>
    <row r="211" spans="1:10" ht="18" x14ac:dyDescent="0.25">
      <c r="A211" s="317">
        <v>5</v>
      </c>
      <c r="B211" s="318" t="s">
        <v>3353</v>
      </c>
      <c r="C211" s="319" t="s">
        <v>1184</v>
      </c>
      <c r="D211" s="318" t="s">
        <v>659</v>
      </c>
      <c r="E211" s="182">
        <v>13</v>
      </c>
      <c r="F211" s="152" t="s">
        <v>2805</v>
      </c>
      <c r="G211" s="152" t="s">
        <v>3245</v>
      </c>
      <c r="H211" s="182"/>
      <c r="I211" s="182"/>
      <c r="J211" s="64"/>
    </row>
    <row r="212" spans="1:10" ht="18" x14ac:dyDescent="0.25">
      <c r="A212" s="320">
        <v>6</v>
      </c>
      <c r="B212" s="318" t="s">
        <v>3354</v>
      </c>
      <c r="C212" s="319" t="s">
        <v>998</v>
      </c>
      <c r="D212" s="318" t="s">
        <v>200</v>
      </c>
      <c r="E212" s="182">
        <v>14</v>
      </c>
      <c r="F212" s="152" t="s">
        <v>2805</v>
      </c>
      <c r="G212" s="152" t="s">
        <v>3245</v>
      </c>
      <c r="H212" s="182"/>
      <c r="I212" s="182"/>
      <c r="J212" s="64"/>
    </row>
    <row r="213" spans="1:10" ht="18" x14ac:dyDescent="0.25">
      <c r="A213" s="320">
        <v>7</v>
      </c>
      <c r="B213" s="318" t="s">
        <v>3329</v>
      </c>
      <c r="C213" s="319" t="s">
        <v>1192</v>
      </c>
      <c r="D213" s="318" t="s">
        <v>120</v>
      </c>
      <c r="E213" s="182">
        <v>15</v>
      </c>
      <c r="F213" s="152" t="s">
        <v>2805</v>
      </c>
      <c r="G213" s="152" t="s">
        <v>3245</v>
      </c>
      <c r="H213" s="182"/>
      <c r="I213" s="182"/>
      <c r="J213" s="5"/>
    </row>
    <row r="214" spans="1:10" ht="18" x14ac:dyDescent="0.25">
      <c r="A214" s="320">
        <v>8</v>
      </c>
      <c r="B214" s="318" t="s">
        <v>3329</v>
      </c>
      <c r="C214" s="319" t="s">
        <v>955</v>
      </c>
      <c r="D214" s="318" t="s">
        <v>1040</v>
      </c>
      <c r="E214" s="182">
        <v>16</v>
      </c>
      <c r="F214" s="152" t="s">
        <v>2805</v>
      </c>
      <c r="G214" s="152" t="s">
        <v>3245</v>
      </c>
      <c r="H214" s="182"/>
      <c r="I214" s="182"/>
      <c r="J214" s="5"/>
    </row>
    <row r="215" spans="1:10" ht="18" x14ac:dyDescent="0.25">
      <c r="A215" s="317">
        <v>9</v>
      </c>
      <c r="B215" s="318" t="s">
        <v>681</v>
      </c>
      <c r="C215" s="319" t="s">
        <v>1309</v>
      </c>
      <c r="D215" s="318" t="s">
        <v>950</v>
      </c>
      <c r="E215" s="182">
        <v>17</v>
      </c>
      <c r="F215" s="152" t="s">
        <v>2805</v>
      </c>
      <c r="G215" s="152" t="s">
        <v>3245</v>
      </c>
      <c r="H215" s="182"/>
      <c r="I215" s="182"/>
      <c r="J215" s="5"/>
    </row>
    <row r="216" spans="1:10" ht="18" x14ac:dyDescent="0.25">
      <c r="A216" s="320">
        <v>10</v>
      </c>
      <c r="B216" s="318" t="s">
        <v>206</v>
      </c>
      <c r="C216" s="319" t="s">
        <v>98</v>
      </c>
      <c r="D216" s="318" t="s">
        <v>129</v>
      </c>
      <c r="E216" s="182">
        <v>18</v>
      </c>
      <c r="F216" s="152" t="s">
        <v>2805</v>
      </c>
      <c r="G216" s="152" t="s">
        <v>3245</v>
      </c>
      <c r="H216" s="182"/>
      <c r="I216" s="182"/>
      <c r="J216" s="5"/>
    </row>
    <row r="217" spans="1:10" ht="18" x14ac:dyDescent="0.25">
      <c r="A217" s="320">
        <v>11</v>
      </c>
      <c r="B217" s="318" t="s">
        <v>1171</v>
      </c>
      <c r="C217" s="319" t="s">
        <v>299</v>
      </c>
      <c r="D217" s="318" t="s">
        <v>149</v>
      </c>
      <c r="E217" s="182">
        <v>19</v>
      </c>
      <c r="F217" s="152" t="s">
        <v>2805</v>
      </c>
      <c r="G217" s="152" t="s">
        <v>3245</v>
      </c>
      <c r="H217" s="182"/>
      <c r="I217" s="182"/>
      <c r="J217" s="5"/>
    </row>
    <row r="218" spans="1:10" ht="18" x14ac:dyDescent="0.25">
      <c r="A218" s="320">
        <v>12</v>
      </c>
      <c r="B218" s="318" t="s">
        <v>1171</v>
      </c>
      <c r="C218" s="319" t="s">
        <v>60</v>
      </c>
      <c r="D218" s="318" t="s">
        <v>1208</v>
      </c>
      <c r="E218" s="182">
        <v>20</v>
      </c>
      <c r="F218" s="152" t="s">
        <v>2805</v>
      </c>
      <c r="G218" s="152" t="s">
        <v>3245</v>
      </c>
      <c r="H218" s="182"/>
      <c r="I218" s="182"/>
      <c r="J218" s="5"/>
    </row>
    <row r="219" spans="1:10" ht="18" x14ac:dyDescent="0.25">
      <c r="A219" s="317">
        <v>13</v>
      </c>
      <c r="B219" s="318" t="s">
        <v>3355</v>
      </c>
      <c r="C219" s="319" t="s">
        <v>1416</v>
      </c>
      <c r="D219" s="318" t="s">
        <v>200</v>
      </c>
      <c r="E219" s="182">
        <v>21</v>
      </c>
      <c r="F219" s="152" t="s">
        <v>2805</v>
      </c>
      <c r="G219" s="152" t="s">
        <v>3245</v>
      </c>
      <c r="H219" s="182"/>
      <c r="I219" s="182"/>
      <c r="J219" s="5"/>
    </row>
    <row r="220" spans="1:10" ht="18" x14ac:dyDescent="0.25">
      <c r="A220" s="320">
        <v>14</v>
      </c>
      <c r="B220" s="152" t="s">
        <v>3356</v>
      </c>
      <c r="C220" s="152" t="s">
        <v>638</v>
      </c>
      <c r="D220" s="152" t="s">
        <v>1160</v>
      </c>
      <c r="E220" s="152">
        <v>22</v>
      </c>
      <c r="F220" s="152" t="s">
        <v>2805</v>
      </c>
      <c r="G220" s="152" t="s">
        <v>3245</v>
      </c>
      <c r="H220" s="123"/>
      <c r="I220" s="123"/>
      <c r="J220" s="5"/>
    </row>
    <row r="221" spans="1:10" ht="18" x14ac:dyDescent="0.25">
      <c r="A221" s="320">
        <v>15</v>
      </c>
      <c r="B221" s="152" t="s">
        <v>3357</v>
      </c>
      <c r="C221" s="152" t="s">
        <v>1447</v>
      </c>
      <c r="D221" s="152" t="s">
        <v>3358</v>
      </c>
      <c r="E221" s="152">
        <v>23</v>
      </c>
      <c r="F221" s="152" t="s">
        <v>2805</v>
      </c>
      <c r="G221" s="152" t="s">
        <v>3245</v>
      </c>
      <c r="H221" s="115"/>
      <c r="I221" s="115"/>
      <c r="J221" s="5"/>
    </row>
    <row r="222" spans="1:10" ht="18" x14ac:dyDescent="0.25">
      <c r="A222" s="109"/>
      <c r="B222" s="110"/>
      <c r="C222" s="110"/>
      <c r="D222" s="110"/>
      <c r="E222" s="110"/>
      <c r="F222" s="110"/>
      <c r="G222" s="110"/>
      <c r="H222" s="53"/>
      <c r="I222" s="53"/>
    </row>
    <row r="223" spans="1:10" ht="18" x14ac:dyDescent="0.25">
      <c r="A223" s="109"/>
      <c r="B223" s="110"/>
      <c r="C223" s="110"/>
      <c r="D223" s="110"/>
      <c r="E223" s="110"/>
      <c r="F223" s="110"/>
      <c r="G223" s="110"/>
      <c r="H223" s="53"/>
      <c r="I223" s="53"/>
    </row>
    <row r="224" spans="1:10" ht="18" x14ac:dyDescent="0.25">
      <c r="A224" s="109"/>
      <c r="B224" s="110"/>
      <c r="C224" s="110"/>
      <c r="D224" s="110"/>
      <c r="E224" s="110"/>
      <c r="F224" s="110"/>
      <c r="G224" s="110"/>
      <c r="H224" s="53"/>
      <c r="I224" s="53"/>
    </row>
    <row r="225" spans="1:12" ht="18" x14ac:dyDescent="0.25">
      <c r="A225" s="109"/>
      <c r="B225" s="110"/>
      <c r="C225" s="110"/>
      <c r="D225" s="110"/>
      <c r="E225" s="110"/>
      <c r="F225" s="110"/>
      <c r="G225" s="110"/>
      <c r="H225" s="53"/>
      <c r="I225" s="53"/>
    </row>
    <row r="226" spans="1:12" ht="18" x14ac:dyDescent="0.25">
      <c r="A226" s="109"/>
      <c r="B226" s="110"/>
      <c r="C226" s="110"/>
      <c r="D226" s="110"/>
      <c r="E226" s="110"/>
      <c r="F226" s="110"/>
      <c r="G226" s="110"/>
      <c r="H226" s="53"/>
      <c r="I226" s="53"/>
    </row>
    <row r="227" spans="1:12" ht="20.25" x14ac:dyDescent="0.3">
      <c r="A227" s="109"/>
      <c r="B227" s="108"/>
      <c r="C227" s="110"/>
      <c r="D227" s="110"/>
      <c r="E227" s="110"/>
      <c r="F227" s="110"/>
      <c r="G227" s="110"/>
      <c r="H227" s="53"/>
      <c r="I227" s="53"/>
    </row>
    <row r="228" spans="1:12" ht="20.25" x14ac:dyDescent="0.3">
      <c r="A228" s="108" t="s">
        <v>28</v>
      </c>
      <c r="B228" s="104"/>
      <c r="C228" s="108"/>
      <c r="D228" s="108"/>
      <c r="E228" s="77"/>
      <c r="F228" s="77"/>
      <c r="G228" s="77"/>
      <c r="H228" s="724" t="s">
        <v>13</v>
      </c>
      <c r="I228" s="725"/>
      <c r="J228" s="726"/>
      <c r="K228" s="727"/>
      <c r="L228" s="728"/>
    </row>
    <row r="229" spans="1:12" ht="20.25" x14ac:dyDescent="0.3">
      <c r="A229" s="60" t="s">
        <v>4475</v>
      </c>
      <c r="B229" s="53"/>
      <c r="C229" s="104"/>
      <c r="D229" s="104" t="s">
        <v>3244</v>
      </c>
      <c r="E229" s="50"/>
      <c r="F229" s="50"/>
      <c r="G229" s="50"/>
      <c r="H229" s="50"/>
      <c r="I229" s="50"/>
    </row>
    <row r="230" spans="1:12" ht="18" x14ac:dyDescent="0.25">
      <c r="A230" s="98"/>
      <c r="B230" s="321"/>
      <c r="C230" s="53"/>
      <c r="D230" s="53"/>
      <c r="E230" s="50"/>
      <c r="F230" s="50"/>
      <c r="G230" s="50"/>
      <c r="H230" s="50"/>
      <c r="I230" s="50"/>
    </row>
    <row r="231" spans="1:12" ht="31.5" x14ac:dyDescent="0.25">
      <c r="A231" s="99" t="s">
        <v>0</v>
      </c>
      <c r="B231" s="81" t="s">
        <v>15</v>
      </c>
      <c r="C231" s="79" t="s">
        <v>16</v>
      </c>
      <c r="D231" s="79" t="s">
        <v>17</v>
      </c>
      <c r="E231" s="78" t="s">
        <v>18</v>
      </c>
      <c r="F231" s="78" t="s">
        <v>10</v>
      </c>
      <c r="G231" s="78" t="s">
        <v>19</v>
      </c>
      <c r="H231" s="111" t="s">
        <v>20</v>
      </c>
      <c r="I231" s="111" t="s">
        <v>21</v>
      </c>
    </row>
    <row r="232" spans="1:12" ht="18" x14ac:dyDescent="0.25">
      <c r="A232" s="284">
        <v>16</v>
      </c>
      <c r="B232" s="318" t="s">
        <v>1175</v>
      </c>
      <c r="C232" s="319" t="s">
        <v>128</v>
      </c>
      <c r="D232" s="318" t="s">
        <v>664</v>
      </c>
      <c r="E232" s="152">
        <v>24</v>
      </c>
      <c r="F232" s="81" t="s">
        <v>2805</v>
      </c>
      <c r="G232" s="81" t="s">
        <v>3245</v>
      </c>
      <c r="H232" s="114"/>
      <c r="I232" s="115"/>
      <c r="J232" s="5"/>
    </row>
    <row r="233" spans="1:12" ht="18" x14ac:dyDescent="0.25">
      <c r="A233" s="284">
        <v>17</v>
      </c>
      <c r="B233" s="318" t="s">
        <v>1383</v>
      </c>
      <c r="C233" s="319" t="s">
        <v>960</v>
      </c>
      <c r="D233" s="318" t="s">
        <v>3269</v>
      </c>
      <c r="E233" s="152">
        <v>26</v>
      </c>
      <c r="F233" s="81" t="s">
        <v>2805</v>
      </c>
      <c r="G233" s="81" t="s">
        <v>3245</v>
      </c>
      <c r="H233" s="114"/>
      <c r="I233" s="115"/>
      <c r="J233" s="5"/>
    </row>
    <row r="234" spans="1:12" ht="18" x14ac:dyDescent="0.25">
      <c r="A234" s="284">
        <v>18</v>
      </c>
      <c r="B234" s="318" t="s">
        <v>1545</v>
      </c>
      <c r="C234" s="322" t="s">
        <v>804</v>
      </c>
      <c r="D234" s="318" t="s">
        <v>113</v>
      </c>
      <c r="E234" s="152">
        <v>28</v>
      </c>
      <c r="F234" s="81" t="s">
        <v>2805</v>
      </c>
      <c r="G234" s="81" t="s">
        <v>3245</v>
      </c>
      <c r="H234" s="114"/>
      <c r="I234" s="115"/>
      <c r="J234" s="5"/>
    </row>
    <row r="235" spans="1:12" ht="18" x14ac:dyDescent="0.25">
      <c r="A235" s="284">
        <v>19</v>
      </c>
      <c r="B235" s="318" t="s">
        <v>3359</v>
      </c>
      <c r="C235" s="322" t="s">
        <v>3360</v>
      </c>
      <c r="D235" s="318" t="s">
        <v>2793</v>
      </c>
      <c r="E235" s="152">
        <v>29</v>
      </c>
      <c r="F235" s="81" t="s">
        <v>2805</v>
      </c>
      <c r="G235" s="81" t="s">
        <v>3245</v>
      </c>
      <c r="H235" s="114"/>
      <c r="I235" s="115"/>
      <c r="J235" s="5"/>
    </row>
    <row r="236" spans="1:12" ht="18" x14ac:dyDescent="0.25">
      <c r="A236" s="284">
        <v>20</v>
      </c>
      <c r="B236" s="318" t="s">
        <v>3361</v>
      </c>
      <c r="C236" s="322" t="s">
        <v>625</v>
      </c>
      <c r="D236" s="318" t="s">
        <v>870</v>
      </c>
      <c r="E236" s="152">
        <v>30</v>
      </c>
      <c r="F236" s="81" t="s">
        <v>2805</v>
      </c>
      <c r="G236" s="81" t="s">
        <v>3245</v>
      </c>
      <c r="H236" s="114"/>
      <c r="I236" s="115"/>
      <c r="J236" s="5"/>
    </row>
    <row r="237" spans="1:12" ht="18" x14ac:dyDescent="0.25">
      <c r="A237" s="284">
        <v>21</v>
      </c>
      <c r="B237" s="323" t="s">
        <v>775</v>
      </c>
      <c r="C237" s="324" t="s">
        <v>1416</v>
      </c>
      <c r="D237" s="325" t="s">
        <v>200</v>
      </c>
      <c r="E237" s="152">
        <v>31</v>
      </c>
      <c r="F237" s="81" t="s">
        <v>2805</v>
      </c>
      <c r="G237" s="81" t="s">
        <v>3245</v>
      </c>
      <c r="H237" s="114"/>
      <c r="I237" s="115"/>
      <c r="J237" s="5"/>
    </row>
    <row r="238" spans="1:12" ht="18" x14ac:dyDescent="0.25">
      <c r="A238" s="284">
        <v>22</v>
      </c>
      <c r="B238" s="323" t="s">
        <v>624</v>
      </c>
      <c r="C238" s="324" t="s">
        <v>756</v>
      </c>
      <c r="D238" s="325" t="s">
        <v>131</v>
      </c>
      <c r="E238" s="152">
        <v>32</v>
      </c>
      <c r="F238" s="81" t="s">
        <v>2805</v>
      </c>
      <c r="G238" s="81" t="s">
        <v>3245</v>
      </c>
      <c r="H238" s="114"/>
      <c r="I238" s="115"/>
      <c r="J238" s="5"/>
    </row>
    <row r="239" spans="1:12" ht="18" x14ac:dyDescent="0.25">
      <c r="A239" s="284">
        <v>23</v>
      </c>
      <c r="B239" s="323" t="s">
        <v>1260</v>
      </c>
      <c r="C239" s="324" t="s">
        <v>202</v>
      </c>
      <c r="D239" s="325" t="s">
        <v>3362</v>
      </c>
      <c r="E239" s="152">
        <v>33</v>
      </c>
      <c r="F239" s="81" t="s">
        <v>2805</v>
      </c>
      <c r="G239" s="81" t="s">
        <v>3245</v>
      </c>
      <c r="H239" s="114"/>
      <c r="I239" s="115"/>
      <c r="J239" s="5"/>
    </row>
    <row r="240" spans="1:12" ht="18" x14ac:dyDescent="0.25">
      <c r="A240" s="284">
        <v>24</v>
      </c>
      <c r="B240" s="323" t="s">
        <v>1186</v>
      </c>
      <c r="C240" s="324" t="s">
        <v>2800</v>
      </c>
      <c r="D240" s="325" t="s">
        <v>193</v>
      </c>
      <c r="E240" s="152">
        <v>34</v>
      </c>
      <c r="F240" s="81" t="s">
        <v>2805</v>
      </c>
      <c r="G240" s="81" t="s">
        <v>3245</v>
      </c>
      <c r="H240" s="114"/>
      <c r="I240" s="115"/>
      <c r="J240" s="5"/>
    </row>
    <row r="241" spans="1:12" ht="18" x14ac:dyDescent="0.25">
      <c r="A241" s="284">
        <v>25</v>
      </c>
      <c r="B241" s="323" t="s">
        <v>1983</v>
      </c>
      <c r="C241" s="324" t="s">
        <v>601</v>
      </c>
      <c r="D241" s="325" t="s">
        <v>3363</v>
      </c>
      <c r="E241" s="152">
        <v>35</v>
      </c>
      <c r="F241" s="81" t="s">
        <v>2805</v>
      </c>
      <c r="G241" s="81" t="s">
        <v>3245</v>
      </c>
      <c r="H241" s="114"/>
      <c r="I241" s="115"/>
      <c r="J241" s="5"/>
    </row>
    <row r="242" spans="1:12" ht="18" x14ac:dyDescent="0.25">
      <c r="A242" s="284">
        <v>26</v>
      </c>
      <c r="B242" s="323" t="s">
        <v>395</v>
      </c>
      <c r="C242" s="324" t="s">
        <v>80</v>
      </c>
      <c r="D242" s="325" t="s">
        <v>2918</v>
      </c>
      <c r="E242" s="152">
        <v>37</v>
      </c>
      <c r="F242" s="81" t="s">
        <v>2805</v>
      </c>
      <c r="G242" s="81" t="s">
        <v>3245</v>
      </c>
      <c r="H242" s="114"/>
      <c r="I242" s="115"/>
      <c r="J242" s="5"/>
    </row>
    <row r="243" spans="1:12" ht="18" x14ac:dyDescent="0.25">
      <c r="A243" s="284">
        <v>27</v>
      </c>
      <c r="B243" s="152" t="s">
        <v>1133</v>
      </c>
      <c r="C243" s="152" t="s">
        <v>3364</v>
      </c>
      <c r="D243" s="152" t="s">
        <v>2892</v>
      </c>
      <c r="E243" s="152">
        <v>38</v>
      </c>
      <c r="F243" s="81" t="s">
        <v>2805</v>
      </c>
      <c r="G243" s="81" t="s">
        <v>3245</v>
      </c>
      <c r="H243" s="115"/>
      <c r="I243" s="115"/>
      <c r="J243" s="5"/>
    </row>
    <row r="244" spans="1:12" ht="18" x14ac:dyDescent="0.25">
      <c r="A244" s="284">
        <v>28</v>
      </c>
      <c r="B244" s="326" t="s">
        <v>43</v>
      </c>
      <c r="C244" s="326" t="s">
        <v>270</v>
      </c>
      <c r="D244" s="326" t="s">
        <v>842</v>
      </c>
      <c r="E244" s="81">
        <v>1</v>
      </c>
      <c r="F244" s="81" t="s">
        <v>2837</v>
      </c>
      <c r="G244" s="81" t="s">
        <v>3245</v>
      </c>
      <c r="H244" s="115"/>
      <c r="I244" s="115"/>
      <c r="J244" s="5"/>
    </row>
    <row r="245" spans="1:12" ht="18" x14ac:dyDescent="0.25">
      <c r="A245" s="284">
        <v>29</v>
      </c>
      <c r="B245" s="326" t="s">
        <v>3365</v>
      </c>
      <c r="C245" s="326" t="s">
        <v>1416</v>
      </c>
      <c r="D245" s="326" t="s">
        <v>2969</v>
      </c>
      <c r="E245" s="81">
        <v>2</v>
      </c>
      <c r="F245" s="81" t="s">
        <v>2837</v>
      </c>
      <c r="G245" s="81" t="s">
        <v>3245</v>
      </c>
      <c r="H245" s="115"/>
      <c r="I245" s="115"/>
      <c r="J245" s="5"/>
    </row>
    <row r="246" spans="1:12" ht="18" x14ac:dyDescent="0.25">
      <c r="A246" s="284">
        <v>30</v>
      </c>
      <c r="B246" s="326" t="s">
        <v>3366</v>
      </c>
      <c r="C246" s="326" t="s">
        <v>1059</v>
      </c>
      <c r="D246" s="326" t="s">
        <v>200</v>
      </c>
      <c r="E246" s="80">
        <v>3</v>
      </c>
      <c r="F246" s="81" t="s">
        <v>2837</v>
      </c>
      <c r="G246" s="81" t="s">
        <v>3245</v>
      </c>
      <c r="H246" s="115"/>
      <c r="I246" s="115"/>
    </row>
    <row r="247" spans="1:12" ht="18" x14ac:dyDescent="0.25">
      <c r="A247" s="109"/>
      <c r="B247" s="110"/>
      <c r="C247" s="110"/>
      <c r="D247" s="110"/>
      <c r="E247" s="110"/>
      <c r="F247" s="110"/>
      <c r="G247" s="110"/>
      <c r="H247" s="53"/>
      <c r="I247" s="53"/>
    </row>
    <row r="248" spans="1:12" ht="18" x14ac:dyDescent="0.25">
      <c r="A248" s="109"/>
      <c r="B248" s="110"/>
      <c r="C248" s="110"/>
      <c r="D248" s="110"/>
      <c r="E248" s="110"/>
      <c r="F248" s="110"/>
      <c r="G248" s="110"/>
      <c r="H248" s="53"/>
      <c r="I248" s="53"/>
    </row>
    <row r="249" spans="1:12" ht="18" x14ac:dyDescent="0.25">
      <c r="A249" s="109"/>
      <c r="B249" s="110"/>
      <c r="C249" s="110"/>
      <c r="D249" s="110"/>
      <c r="E249" s="110"/>
      <c r="F249" s="110"/>
      <c r="G249" s="110"/>
      <c r="H249" s="53"/>
      <c r="I249" s="53"/>
    </row>
    <row r="250" spans="1:12" ht="18" x14ac:dyDescent="0.25">
      <c r="A250" s="109"/>
      <c r="B250" s="110"/>
      <c r="C250" s="110"/>
      <c r="D250" s="110"/>
      <c r="E250" s="110"/>
      <c r="F250" s="110"/>
      <c r="G250" s="110"/>
      <c r="H250" s="53"/>
      <c r="I250" s="53"/>
    </row>
    <row r="251" spans="1:12" ht="20.25" x14ac:dyDescent="0.3">
      <c r="A251" s="109"/>
      <c r="B251" s="108"/>
      <c r="C251" s="110"/>
      <c r="D251" s="110"/>
      <c r="E251" s="110"/>
      <c r="F251" s="110"/>
      <c r="G251" s="110"/>
      <c r="H251" s="53"/>
      <c r="I251" s="53"/>
    </row>
    <row r="252" spans="1:12" ht="20.25" x14ac:dyDescent="0.3">
      <c r="A252" s="108" t="s">
        <v>28</v>
      </c>
      <c r="B252" s="104"/>
      <c r="C252" s="108"/>
      <c r="D252" s="108"/>
      <c r="E252" s="77"/>
      <c r="F252" s="77"/>
      <c r="G252" s="77"/>
      <c r="H252" s="50"/>
      <c r="I252" s="50"/>
    </row>
    <row r="253" spans="1:12" ht="20.25" x14ac:dyDescent="0.3">
      <c r="A253" s="60" t="s">
        <v>4476</v>
      </c>
      <c r="B253" s="53"/>
      <c r="C253" s="104"/>
      <c r="D253" s="104"/>
      <c r="E253" s="50"/>
      <c r="F253" s="53" t="s">
        <v>3244</v>
      </c>
      <c r="G253" s="50"/>
      <c r="H253" s="724" t="s">
        <v>13</v>
      </c>
      <c r="I253" s="725"/>
      <c r="J253" s="726"/>
      <c r="K253" s="727"/>
      <c r="L253" s="728"/>
    </row>
    <row r="254" spans="1:12" ht="18" x14ac:dyDescent="0.25">
      <c r="A254" s="98"/>
      <c r="B254" s="321"/>
      <c r="C254" s="53"/>
      <c r="D254" s="53"/>
      <c r="E254" s="50"/>
      <c r="F254" s="50"/>
      <c r="G254" s="50"/>
      <c r="H254" s="50"/>
      <c r="I254" s="50"/>
    </row>
    <row r="255" spans="1:12" ht="31.5" x14ac:dyDescent="0.25">
      <c r="A255" s="99" t="s">
        <v>0</v>
      </c>
      <c r="B255" s="81" t="s">
        <v>3295</v>
      </c>
      <c r="C255" s="79" t="s">
        <v>16</v>
      </c>
      <c r="D255" s="79" t="s">
        <v>17</v>
      </c>
      <c r="E255" s="78" t="s">
        <v>18</v>
      </c>
      <c r="F255" s="78" t="s">
        <v>10</v>
      </c>
      <c r="G255" s="78" t="s">
        <v>19</v>
      </c>
      <c r="H255" s="111" t="s">
        <v>20</v>
      </c>
      <c r="I255" s="111" t="s">
        <v>21</v>
      </c>
    </row>
    <row r="256" spans="1:12" ht="18" x14ac:dyDescent="0.25">
      <c r="A256" s="282">
        <v>31</v>
      </c>
      <c r="B256" s="152" t="s">
        <v>607</v>
      </c>
      <c r="C256" s="152" t="s">
        <v>3367</v>
      </c>
      <c r="D256" s="152" t="s">
        <v>3368</v>
      </c>
      <c r="E256" s="81">
        <v>44</v>
      </c>
      <c r="F256" s="80" t="s">
        <v>2837</v>
      </c>
      <c r="G256" s="80" t="s">
        <v>3245</v>
      </c>
      <c r="H256" s="112"/>
      <c r="I256" s="113"/>
      <c r="J256" s="5"/>
    </row>
    <row r="257" spans="1:10" ht="18" x14ac:dyDescent="0.25">
      <c r="A257" s="284">
        <v>32</v>
      </c>
      <c r="B257" s="326" t="s">
        <v>1954</v>
      </c>
      <c r="C257" s="326" t="s">
        <v>3369</v>
      </c>
      <c r="D257" s="326" t="s">
        <v>200</v>
      </c>
      <c r="E257" s="81">
        <v>4</v>
      </c>
      <c r="F257" s="81" t="s">
        <v>2837</v>
      </c>
      <c r="G257" s="81" t="s">
        <v>3245</v>
      </c>
      <c r="H257" s="114"/>
      <c r="I257" s="115"/>
      <c r="J257" s="5"/>
    </row>
    <row r="258" spans="1:10" ht="18" x14ac:dyDescent="0.25">
      <c r="A258" s="284">
        <v>33</v>
      </c>
      <c r="B258" s="326" t="s">
        <v>1976</v>
      </c>
      <c r="C258" s="326" t="s">
        <v>122</v>
      </c>
      <c r="D258" s="326" t="s">
        <v>2766</v>
      </c>
      <c r="E258" s="81">
        <v>5</v>
      </c>
      <c r="F258" s="80" t="s">
        <v>2837</v>
      </c>
      <c r="G258" s="80" t="s">
        <v>3245</v>
      </c>
      <c r="H258" s="114"/>
      <c r="I258" s="115"/>
      <c r="J258" s="5"/>
    </row>
    <row r="259" spans="1:10" ht="18" x14ac:dyDescent="0.25">
      <c r="A259" s="284">
        <v>34</v>
      </c>
      <c r="B259" s="326" t="s">
        <v>3370</v>
      </c>
      <c r="C259" s="326" t="s">
        <v>101</v>
      </c>
      <c r="D259" s="326" t="s">
        <v>1042</v>
      </c>
      <c r="E259" s="81">
        <v>6</v>
      </c>
      <c r="F259" s="81" t="s">
        <v>2837</v>
      </c>
      <c r="G259" s="81" t="s">
        <v>3245</v>
      </c>
      <c r="H259" s="114"/>
      <c r="I259" s="115"/>
      <c r="J259" s="5"/>
    </row>
    <row r="260" spans="1:10" ht="18" x14ac:dyDescent="0.25">
      <c r="A260" s="284">
        <v>35</v>
      </c>
      <c r="B260" s="326" t="s">
        <v>345</v>
      </c>
      <c r="C260" s="326"/>
      <c r="D260" s="326" t="s">
        <v>666</v>
      </c>
      <c r="E260" s="81">
        <v>7</v>
      </c>
      <c r="F260" s="80" t="s">
        <v>2837</v>
      </c>
      <c r="G260" s="80" t="s">
        <v>3245</v>
      </c>
      <c r="H260" s="114"/>
      <c r="I260" s="115"/>
      <c r="J260" s="5"/>
    </row>
    <row r="261" spans="1:10" ht="18" x14ac:dyDescent="0.25">
      <c r="A261" s="284">
        <v>36</v>
      </c>
      <c r="B261" s="326" t="s">
        <v>3371</v>
      </c>
      <c r="C261" s="326" t="s">
        <v>391</v>
      </c>
      <c r="D261" s="326" t="s">
        <v>2966</v>
      </c>
      <c r="E261" s="81">
        <v>8</v>
      </c>
      <c r="F261" s="81" t="s">
        <v>2837</v>
      </c>
      <c r="G261" s="81" t="s">
        <v>3245</v>
      </c>
      <c r="H261" s="114"/>
      <c r="I261" s="115"/>
      <c r="J261" s="5"/>
    </row>
    <row r="262" spans="1:10" ht="18" x14ac:dyDescent="0.25">
      <c r="A262" s="284">
        <v>37</v>
      </c>
      <c r="B262" s="326" t="s">
        <v>3372</v>
      </c>
      <c r="C262" s="326" t="s">
        <v>44</v>
      </c>
      <c r="D262" s="326" t="s">
        <v>3373</v>
      </c>
      <c r="E262" s="81">
        <v>9</v>
      </c>
      <c r="F262" s="80" t="s">
        <v>2837</v>
      </c>
      <c r="G262" s="80" t="s">
        <v>3245</v>
      </c>
      <c r="H262" s="114"/>
      <c r="I262" s="115"/>
      <c r="J262" s="5"/>
    </row>
    <row r="263" spans="1:10" ht="18" x14ac:dyDescent="0.25">
      <c r="A263" s="284">
        <v>38</v>
      </c>
      <c r="B263" s="326" t="s">
        <v>744</v>
      </c>
      <c r="C263" s="326" t="s">
        <v>631</v>
      </c>
      <c r="D263" s="326" t="s">
        <v>962</v>
      </c>
      <c r="E263" s="81">
        <v>10</v>
      </c>
      <c r="F263" s="81" t="s">
        <v>2837</v>
      </c>
      <c r="G263" s="81" t="s">
        <v>3245</v>
      </c>
      <c r="H263" s="114"/>
      <c r="I263" s="115"/>
      <c r="J263" s="5"/>
    </row>
    <row r="264" spans="1:10" ht="18" x14ac:dyDescent="0.25">
      <c r="A264" s="284">
        <v>39</v>
      </c>
      <c r="B264" s="326" t="s">
        <v>3374</v>
      </c>
      <c r="C264" s="326" t="s">
        <v>160</v>
      </c>
      <c r="D264" s="326" t="s">
        <v>3375</v>
      </c>
      <c r="E264" s="81">
        <v>11</v>
      </c>
      <c r="F264" s="80" t="s">
        <v>2837</v>
      </c>
      <c r="G264" s="80" t="s">
        <v>3245</v>
      </c>
      <c r="H264" s="114"/>
      <c r="I264" s="115"/>
      <c r="J264" s="5"/>
    </row>
    <row r="265" spans="1:10" ht="18" x14ac:dyDescent="0.25">
      <c r="A265" s="284">
        <v>40</v>
      </c>
      <c r="B265" s="326" t="s">
        <v>3376</v>
      </c>
      <c r="C265" s="326" t="s">
        <v>128</v>
      </c>
      <c r="D265" s="326" t="s">
        <v>3377</v>
      </c>
      <c r="E265" s="81">
        <v>12</v>
      </c>
      <c r="F265" s="81" t="s">
        <v>2837</v>
      </c>
      <c r="G265" s="81" t="s">
        <v>3245</v>
      </c>
      <c r="H265" s="114"/>
      <c r="I265" s="115"/>
      <c r="J265" s="5"/>
    </row>
    <row r="266" spans="1:10" ht="18" x14ac:dyDescent="0.25">
      <c r="A266" s="284">
        <v>41</v>
      </c>
      <c r="B266" s="326" t="s">
        <v>3378</v>
      </c>
      <c r="C266" s="326" t="s">
        <v>128</v>
      </c>
      <c r="D266" s="326" t="s">
        <v>3379</v>
      </c>
      <c r="E266" s="81">
        <v>13</v>
      </c>
      <c r="F266" s="80" t="s">
        <v>2837</v>
      </c>
      <c r="G266" s="80" t="s">
        <v>3245</v>
      </c>
      <c r="H266" s="114"/>
      <c r="I266" s="115"/>
      <c r="J266" s="5"/>
    </row>
    <row r="267" spans="1:10" ht="18" x14ac:dyDescent="0.25">
      <c r="A267" s="284">
        <v>42</v>
      </c>
      <c r="B267" s="326" t="s">
        <v>792</v>
      </c>
      <c r="C267" s="326" t="s">
        <v>3380</v>
      </c>
      <c r="D267" s="326" t="s">
        <v>190</v>
      </c>
      <c r="E267" s="81">
        <v>14</v>
      </c>
      <c r="F267" s="81" t="s">
        <v>2837</v>
      </c>
      <c r="G267" s="81" t="s">
        <v>3245</v>
      </c>
      <c r="H267" s="114"/>
      <c r="I267" s="115"/>
      <c r="J267" s="5"/>
    </row>
    <row r="268" spans="1:10" ht="18" x14ac:dyDescent="0.25">
      <c r="A268" s="284">
        <v>43</v>
      </c>
      <c r="B268" s="326" t="s">
        <v>3381</v>
      </c>
      <c r="C268" s="326" t="s">
        <v>557</v>
      </c>
      <c r="D268" s="326" t="s">
        <v>2813</v>
      </c>
      <c r="E268" s="81">
        <v>16</v>
      </c>
      <c r="F268" s="80" t="s">
        <v>2837</v>
      </c>
      <c r="G268" s="80" t="s">
        <v>3245</v>
      </c>
      <c r="H268" s="114"/>
      <c r="I268" s="115"/>
      <c r="J268" s="5"/>
    </row>
    <row r="269" spans="1:10" ht="18" x14ac:dyDescent="0.25">
      <c r="A269" s="284">
        <v>44</v>
      </c>
      <c r="B269" s="152" t="s">
        <v>1943</v>
      </c>
      <c r="C269" s="152" t="s">
        <v>3382</v>
      </c>
      <c r="D269" s="152" t="s">
        <v>129</v>
      </c>
      <c r="E269" s="81">
        <v>17</v>
      </c>
      <c r="F269" s="81" t="s">
        <v>2837</v>
      </c>
      <c r="G269" s="81" t="s">
        <v>3245</v>
      </c>
      <c r="H269" s="115"/>
      <c r="I269" s="115"/>
      <c r="J269" s="5"/>
    </row>
    <row r="270" spans="1:10" ht="18" x14ac:dyDescent="0.25">
      <c r="A270" s="284">
        <v>45</v>
      </c>
      <c r="B270" s="152" t="s">
        <v>3383</v>
      </c>
      <c r="C270" s="152" t="s">
        <v>184</v>
      </c>
      <c r="D270" s="152" t="s">
        <v>1095</v>
      </c>
      <c r="E270" s="81">
        <v>18</v>
      </c>
      <c r="F270" s="80" t="s">
        <v>2837</v>
      </c>
      <c r="G270" s="80" t="s">
        <v>3245</v>
      </c>
      <c r="H270" s="115"/>
      <c r="I270" s="115"/>
      <c r="J270" s="5"/>
    </row>
    <row r="271" spans="1:10" ht="18" x14ac:dyDescent="0.25">
      <c r="A271" s="109"/>
      <c r="B271" s="110"/>
      <c r="C271" s="110"/>
      <c r="D271" s="110"/>
      <c r="E271" s="110"/>
      <c r="F271" s="110"/>
      <c r="G271" s="110"/>
      <c r="H271" s="53"/>
      <c r="I271" s="53"/>
    </row>
    <row r="272" spans="1:10" ht="18" x14ac:dyDescent="0.25">
      <c r="A272" s="109"/>
      <c r="B272" s="110"/>
      <c r="C272" s="110"/>
      <c r="D272" s="110"/>
      <c r="E272" s="110"/>
      <c r="F272" s="110"/>
      <c r="G272" s="110"/>
      <c r="H272" s="53"/>
      <c r="I272" s="53"/>
    </row>
    <row r="273" spans="1:12" ht="18" x14ac:dyDescent="0.25">
      <c r="A273" s="109"/>
      <c r="B273" s="110"/>
      <c r="C273" s="110"/>
      <c r="D273" s="110"/>
      <c r="E273" s="110"/>
      <c r="F273" s="110"/>
      <c r="G273" s="110"/>
      <c r="H273" s="53"/>
      <c r="I273" s="53"/>
    </row>
    <row r="274" spans="1:12" ht="18" x14ac:dyDescent="0.25">
      <c r="A274" s="109"/>
      <c r="B274" s="110"/>
      <c r="C274" s="110"/>
      <c r="D274" s="110"/>
      <c r="E274" s="110"/>
      <c r="F274" s="110"/>
      <c r="G274" s="110"/>
      <c r="H274" s="53"/>
      <c r="I274" s="53"/>
    </row>
    <row r="275" spans="1:12" ht="18" x14ac:dyDescent="0.25">
      <c r="A275" s="109"/>
      <c r="B275" s="110"/>
      <c r="C275" s="110"/>
      <c r="D275" s="110"/>
      <c r="E275" s="110"/>
      <c r="F275" s="110"/>
      <c r="G275" s="110"/>
      <c r="H275" s="53"/>
      <c r="I275" s="53"/>
    </row>
    <row r="276" spans="1:12" ht="18" x14ac:dyDescent="0.25">
      <c r="A276" s="109"/>
      <c r="B276" s="110"/>
      <c r="C276" s="110"/>
      <c r="D276" s="110"/>
      <c r="E276" s="110"/>
      <c r="F276" s="110"/>
      <c r="G276" s="110"/>
      <c r="H276" s="53"/>
      <c r="I276" s="53"/>
    </row>
    <row r="277" spans="1:12" ht="18" x14ac:dyDescent="0.25">
      <c r="A277" s="109"/>
      <c r="B277" s="110"/>
      <c r="C277" s="110"/>
      <c r="D277" s="110"/>
      <c r="E277" s="110"/>
      <c r="F277" s="110"/>
      <c r="G277" s="110"/>
      <c r="H277" s="53"/>
      <c r="I277" s="53"/>
    </row>
    <row r="278" spans="1:12" ht="18" x14ac:dyDescent="0.25">
      <c r="A278" s="109"/>
      <c r="B278" s="110"/>
      <c r="C278" s="110"/>
      <c r="D278" s="110"/>
      <c r="E278" s="110"/>
      <c r="F278" s="110"/>
      <c r="G278" s="110"/>
      <c r="H278" s="53"/>
      <c r="I278" s="53"/>
    </row>
    <row r="279" spans="1:12" ht="18" x14ac:dyDescent="0.25">
      <c r="A279" s="109"/>
      <c r="B279" s="110"/>
      <c r="C279" s="110"/>
      <c r="D279" s="110"/>
      <c r="E279" s="110"/>
      <c r="F279" s="110"/>
      <c r="G279" s="110"/>
      <c r="H279" s="53"/>
      <c r="I279" s="53"/>
    </row>
    <row r="280" spans="1:12" ht="20.25" x14ac:dyDescent="0.3">
      <c r="A280" s="109"/>
      <c r="B280" s="108"/>
      <c r="C280" s="110"/>
      <c r="D280" s="110"/>
      <c r="E280" s="110"/>
      <c r="F280" s="110"/>
      <c r="G280" s="110"/>
      <c r="H280" s="53"/>
      <c r="I280" s="53"/>
    </row>
    <row r="281" spans="1:12" ht="20.25" x14ac:dyDescent="0.3">
      <c r="A281" s="108" t="s">
        <v>28</v>
      </c>
      <c r="B281" s="104"/>
      <c r="C281" s="108"/>
      <c r="D281" s="108"/>
      <c r="E281" s="77"/>
      <c r="F281" s="56" t="s">
        <v>3244</v>
      </c>
      <c r="G281" s="77"/>
      <c r="H281" s="724" t="s">
        <v>13</v>
      </c>
      <c r="I281" s="725"/>
      <c r="J281" s="726"/>
      <c r="K281" s="727"/>
      <c r="L281" s="728"/>
    </row>
    <row r="282" spans="1:12" ht="20.25" x14ac:dyDescent="0.3">
      <c r="A282" s="60" t="s">
        <v>4475</v>
      </c>
      <c r="B282" s="53"/>
      <c r="C282" s="104"/>
      <c r="D282" s="104"/>
      <c r="E282" s="50"/>
      <c r="F282" s="50"/>
      <c r="G282" s="50"/>
      <c r="H282" s="50"/>
      <c r="I282" s="50"/>
    </row>
    <row r="283" spans="1:12" ht="18" x14ac:dyDescent="0.25">
      <c r="A283" s="98"/>
      <c r="B283" s="321"/>
      <c r="C283" s="53"/>
      <c r="D283" s="53"/>
      <c r="E283" s="50"/>
      <c r="F283" s="50"/>
      <c r="G283" s="50"/>
      <c r="H283" s="50"/>
      <c r="I283" s="50"/>
    </row>
    <row r="284" spans="1:12" ht="31.5" x14ac:dyDescent="0.25">
      <c r="A284" s="99" t="s">
        <v>0</v>
      </c>
      <c r="B284" s="81" t="s">
        <v>15</v>
      </c>
      <c r="C284" s="79" t="s">
        <v>16</v>
      </c>
      <c r="D284" s="79" t="s">
        <v>17</v>
      </c>
      <c r="E284" s="78" t="s">
        <v>18</v>
      </c>
      <c r="F284" s="78" t="s">
        <v>10</v>
      </c>
      <c r="G284" s="78" t="s">
        <v>19</v>
      </c>
      <c r="H284" s="111" t="s">
        <v>20</v>
      </c>
      <c r="I284" s="111" t="s">
        <v>21</v>
      </c>
    </row>
    <row r="285" spans="1:12" ht="18" x14ac:dyDescent="0.25">
      <c r="A285" s="284">
        <v>46</v>
      </c>
      <c r="B285" s="326" t="s">
        <v>3384</v>
      </c>
      <c r="C285" s="326" t="s">
        <v>912</v>
      </c>
      <c r="D285" s="326" t="s">
        <v>3385</v>
      </c>
      <c r="E285" s="81">
        <v>19</v>
      </c>
      <c r="F285" s="80" t="s">
        <v>2837</v>
      </c>
      <c r="G285" s="80" t="s">
        <v>3245</v>
      </c>
      <c r="H285" s="114"/>
      <c r="I285" s="115"/>
      <c r="J285" s="5"/>
    </row>
    <row r="286" spans="1:12" ht="18" x14ac:dyDescent="0.25">
      <c r="A286" s="284">
        <v>47</v>
      </c>
      <c r="B286" s="326" t="s">
        <v>3386</v>
      </c>
      <c r="C286" s="326" t="s">
        <v>3387</v>
      </c>
      <c r="D286" s="326" t="s">
        <v>855</v>
      </c>
      <c r="E286" s="81">
        <v>20</v>
      </c>
      <c r="F286" s="81" t="s">
        <v>2837</v>
      </c>
      <c r="G286" s="81" t="s">
        <v>3245</v>
      </c>
      <c r="H286" s="114"/>
      <c r="I286" s="115"/>
      <c r="J286" s="5"/>
    </row>
    <row r="287" spans="1:12" ht="18" x14ac:dyDescent="0.25">
      <c r="A287" s="284">
        <v>48</v>
      </c>
      <c r="B287" s="326" t="s">
        <v>3388</v>
      </c>
      <c r="C287" s="326" t="s">
        <v>3022</v>
      </c>
      <c r="D287" s="326" t="s">
        <v>3337</v>
      </c>
      <c r="E287" s="81">
        <v>21</v>
      </c>
      <c r="F287" s="80" t="s">
        <v>2837</v>
      </c>
      <c r="G287" s="80" t="s">
        <v>3245</v>
      </c>
      <c r="H287" s="114"/>
      <c r="I287" s="115"/>
      <c r="J287" s="5"/>
    </row>
    <row r="288" spans="1:12" ht="18" x14ac:dyDescent="0.25">
      <c r="A288" s="284">
        <v>49</v>
      </c>
      <c r="B288" s="326" t="s">
        <v>3389</v>
      </c>
      <c r="C288" s="326" t="s">
        <v>309</v>
      </c>
      <c r="D288" s="326" t="s">
        <v>183</v>
      </c>
      <c r="E288" s="81">
        <v>22</v>
      </c>
      <c r="F288" s="81" t="s">
        <v>2837</v>
      </c>
      <c r="G288" s="81" t="s">
        <v>3245</v>
      </c>
      <c r="H288" s="114"/>
      <c r="I288" s="115"/>
      <c r="J288" s="5"/>
    </row>
    <row r="289" spans="1:10" ht="18" x14ac:dyDescent="0.25">
      <c r="A289" s="284">
        <v>50</v>
      </c>
      <c r="B289" s="326" t="s">
        <v>3390</v>
      </c>
      <c r="C289" s="326" t="s">
        <v>1416</v>
      </c>
      <c r="D289" s="326" t="s">
        <v>193</v>
      </c>
      <c r="E289" s="81">
        <v>23</v>
      </c>
      <c r="F289" s="80" t="s">
        <v>2837</v>
      </c>
      <c r="G289" s="80" t="s">
        <v>3245</v>
      </c>
      <c r="H289" s="114"/>
      <c r="I289" s="115"/>
      <c r="J289" s="5"/>
    </row>
    <row r="290" spans="1:10" ht="18" x14ac:dyDescent="0.25">
      <c r="A290" s="284">
        <v>51</v>
      </c>
      <c r="B290" s="326" t="s">
        <v>3391</v>
      </c>
      <c r="C290" s="326"/>
      <c r="D290" s="326" t="s">
        <v>3392</v>
      </c>
      <c r="E290" s="81">
        <v>24</v>
      </c>
      <c r="F290" s="81" t="s">
        <v>2837</v>
      </c>
      <c r="G290" s="81" t="s">
        <v>3245</v>
      </c>
      <c r="H290" s="114"/>
      <c r="I290" s="115"/>
      <c r="J290" s="5"/>
    </row>
    <row r="291" spans="1:10" ht="18" x14ac:dyDescent="0.25">
      <c r="A291" s="284">
        <v>52</v>
      </c>
      <c r="B291" s="326" t="s">
        <v>3393</v>
      </c>
      <c r="C291" s="326" t="s">
        <v>119</v>
      </c>
      <c r="D291" s="326" t="s">
        <v>3394</v>
      </c>
      <c r="E291" s="81">
        <v>25</v>
      </c>
      <c r="F291" s="80" t="s">
        <v>2837</v>
      </c>
      <c r="G291" s="80" t="s">
        <v>3245</v>
      </c>
      <c r="H291" s="114"/>
      <c r="I291" s="115"/>
      <c r="J291" s="5"/>
    </row>
    <row r="292" spans="1:10" ht="18" x14ac:dyDescent="0.25">
      <c r="A292" s="284">
        <v>53</v>
      </c>
      <c r="B292" s="152" t="s">
        <v>3395</v>
      </c>
      <c r="C292" s="152"/>
      <c r="D292" s="152" t="s">
        <v>809</v>
      </c>
      <c r="E292" s="81">
        <v>43</v>
      </c>
      <c r="F292" s="81" t="s">
        <v>2837</v>
      </c>
      <c r="G292" s="81" t="s">
        <v>3245</v>
      </c>
      <c r="H292" s="114"/>
      <c r="I292" s="115"/>
    </row>
    <row r="293" spans="1:10" ht="18" x14ac:dyDescent="0.25">
      <c r="A293" s="284">
        <v>54</v>
      </c>
      <c r="B293" s="326" t="s">
        <v>1972</v>
      </c>
      <c r="C293" s="326" t="s">
        <v>137</v>
      </c>
      <c r="D293" s="326" t="s">
        <v>900</v>
      </c>
      <c r="E293" s="81">
        <v>27</v>
      </c>
      <c r="F293" s="80" t="s">
        <v>2837</v>
      </c>
      <c r="G293" s="80" t="s">
        <v>3245</v>
      </c>
      <c r="H293" s="114"/>
      <c r="I293" s="115"/>
      <c r="J293" s="5"/>
    </row>
    <row r="294" spans="1:10" ht="18" x14ac:dyDescent="0.25">
      <c r="A294" s="284">
        <v>55</v>
      </c>
      <c r="B294" s="326" t="s">
        <v>3396</v>
      </c>
      <c r="C294" s="326" t="s">
        <v>1546</v>
      </c>
      <c r="D294" s="326" t="s">
        <v>1333</v>
      </c>
      <c r="E294" s="81">
        <v>28</v>
      </c>
      <c r="F294" s="81" t="s">
        <v>2837</v>
      </c>
      <c r="G294" s="81" t="s">
        <v>3245</v>
      </c>
      <c r="H294" s="114"/>
      <c r="I294" s="115"/>
      <c r="J294" s="5"/>
    </row>
    <row r="295" spans="1:10" ht="18" x14ac:dyDescent="0.25">
      <c r="A295" s="284">
        <v>56</v>
      </c>
      <c r="B295" s="326" t="s">
        <v>3397</v>
      </c>
      <c r="C295" s="326" t="s">
        <v>3398</v>
      </c>
      <c r="D295" s="326" t="s">
        <v>1283</v>
      </c>
      <c r="E295" s="81">
        <v>29</v>
      </c>
      <c r="F295" s="80" t="s">
        <v>2837</v>
      </c>
      <c r="G295" s="80" t="s">
        <v>3245</v>
      </c>
      <c r="H295" s="114"/>
      <c r="I295" s="115"/>
      <c r="J295" s="5"/>
    </row>
    <row r="296" spans="1:10" ht="18" x14ac:dyDescent="0.25">
      <c r="A296" s="284">
        <v>57</v>
      </c>
      <c r="B296" s="326" t="s">
        <v>3399</v>
      </c>
      <c r="C296" s="326" t="s">
        <v>396</v>
      </c>
      <c r="D296" s="326" t="s">
        <v>3206</v>
      </c>
      <c r="E296" s="81">
        <v>31</v>
      </c>
      <c r="F296" s="80" t="s">
        <v>2837</v>
      </c>
      <c r="G296" s="80" t="s">
        <v>3245</v>
      </c>
      <c r="H296" s="114"/>
      <c r="I296" s="115"/>
      <c r="J296" s="5"/>
    </row>
    <row r="297" spans="1:10" ht="18" x14ac:dyDescent="0.25">
      <c r="A297" s="284">
        <v>58</v>
      </c>
      <c r="B297" s="326" t="s">
        <v>3400</v>
      </c>
      <c r="C297" s="326" t="s">
        <v>160</v>
      </c>
      <c r="D297" s="326" t="s">
        <v>3401</v>
      </c>
      <c r="E297" s="81">
        <v>32</v>
      </c>
      <c r="F297" s="81" t="s">
        <v>2837</v>
      </c>
      <c r="G297" s="81" t="s">
        <v>3245</v>
      </c>
      <c r="H297" s="115"/>
      <c r="I297" s="115"/>
      <c r="J297" s="5"/>
    </row>
    <row r="298" spans="1:10" ht="18" x14ac:dyDescent="0.25">
      <c r="A298" s="284">
        <v>59</v>
      </c>
      <c r="B298" s="326" t="s">
        <v>3400</v>
      </c>
      <c r="C298" s="326" t="s">
        <v>148</v>
      </c>
      <c r="D298" s="326" t="s">
        <v>3030</v>
      </c>
      <c r="E298" s="81">
        <v>33</v>
      </c>
      <c r="F298" s="81" t="s">
        <v>2837</v>
      </c>
      <c r="G298" s="81" t="s">
        <v>3245</v>
      </c>
      <c r="H298" s="115"/>
      <c r="I298" s="115"/>
      <c r="J298" s="5"/>
    </row>
    <row r="299" spans="1:10" ht="18" x14ac:dyDescent="0.25">
      <c r="A299" s="284">
        <v>60</v>
      </c>
      <c r="B299" s="326" t="s">
        <v>3402</v>
      </c>
      <c r="C299" s="326" t="s">
        <v>3403</v>
      </c>
      <c r="D299" s="326" t="s">
        <v>1311</v>
      </c>
      <c r="E299" s="81">
        <v>34</v>
      </c>
      <c r="F299" s="81" t="s">
        <v>2837</v>
      </c>
      <c r="G299" s="81" t="s">
        <v>3245</v>
      </c>
      <c r="H299" s="115"/>
      <c r="I299" s="115"/>
      <c r="J299" s="5"/>
    </row>
    <row r="300" spans="1:10" ht="18" x14ac:dyDescent="0.25">
      <c r="A300" s="109"/>
      <c r="B300" s="110"/>
      <c r="C300" s="110"/>
      <c r="D300" s="110"/>
      <c r="E300" s="110"/>
      <c r="F300" s="110"/>
      <c r="G300" s="110"/>
      <c r="H300" s="53"/>
      <c r="I300" s="53"/>
    </row>
    <row r="301" spans="1:10" ht="18" x14ac:dyDescent="0.25">
      <c r="A301" s="109"/>
      <c r="B301" s="110"/>
      <c r="C301" s="110"/>
      <c r="D301" s="110"/>
      <c r="E301" s="110"/>
      <c r="F301" s="110"/>
      <c r="G301" s="110"/>
      <c r="H301" s="53"/>
      <c r="I301" s="53"/>
    </row>
    <row r="302" spans="1:10" ht="18" x14ac:dyDescent="0.25">
      <c r="A302" s="109"/>
      <c r="B302" s="110"/>
      <c r="C302" s="110"/>
      <c r="D302" s="110"/>
      <c r="E302" s="110"/>
      <c r="F302" s="110"/>
      <c r="G302" s="110"/>
      <c r="H302" s="53"/>
      <c r="I302" s="53"/>
    </row>
    <row r="303" spans="1:10" ht="18" x14ac:dyDescent="0.25">
      <c r="A303" s="109"/>
      <c r="B303" s="110"/>
      <c r="C303" s="110"/>
      <c r="D303" s="110"/>
      <c r="E303" s="110"/>
      <c r="F303" s="110"/>
      <c r="G303" s="110"/>
      <c r="H303" s="53"/>
      <c r="I303" s="53"/>
    </row>
    <row r="304" spans="1:10" ht="18" x14ac:dyDescent="0.25">
      <c r="A304" s="109"/>
      <c r="B304" s="110"/>
      <c r="C304" s="110"/>
      <c r="D304" s="110"/>
      <c r="E304" s="110"/>
      <c r="F304" s="110"/>
      <c r="G304" s="110"/>
      <c r="H304" s="53"/>
      <c r="I304" s="53"/>
    </row>
    <row r="305" spans="1:12" ht="20.25" x14ac:dyDescent="0.3">
      <c r="A305" s="109"/>
      <c r="B305" s="108"/>
      <c r="C305" s="110"/>
      <c r="D305" s="110"/>
      <c r="E305" s="110"/>
      <c r="F305" s="110"/>
      <c r="G305" s="110"/>
      <c r="H305" s="53"/>
      <c r="I305" s="53"/>
    </row>
    <row r="306" spans="1:12" ht="20.25" x14ac:dyDescent="0.3">
      <c r="A306" s="108" t="s">
        <v>28</v>
      </c>
      <c r="B306" s="104"/>
      <c r="C306" s="108"/>
      <c r="D306" s="108"/>
      <c r="E306" s="77"/>
      <c r="F306" s="56" t="s">
        <v>3244</v>
      </c>
      <c r="G306" s="77"/>
      <c r="H306" s="724" t="s">
        <v>13</v>
      </c>
      <c r="I306" s="725"/>
      <c r="J306" s="726"/>
      <c r="K306" s="727"/>
      <c r="L306" s="728"/>
    </row>
    <row r="307" spans="1:12" ht="20.25" x14ac:dyDescent="0.3">
      <c r="A307" s="60" t="s">
        <v>4475</v>
      </c>
      <c r="B307" s="53"/>
      <c r="C307" s="104"/>
      <c r="D307" s="104"/>
      <c r="E307" s="50"/>
      <c r="F307" s="50"/>
      <c r="G307" s="50"/>
      <c r="H307" s="50"/>
      <c r="I307" s="50"/>
    </row>
    <row r="308" spans="1:12" ht="18" x14ac:dyDescent="0.25">
      <c r="A308" s="98"/>
      <c r="B308" s="321"/>
      <c r="C308" s="53"/>
      <c r="D308" s="53"/>
      <c r="E308" s="50"/>
      <c r="F308" s="50"/>
      <c r="G308" s="50"/>
      <c r="H308" s="50"/>
      <c r="I308" s="50"/>
    </row>
    <row r="309" spans="1:12" ht="31.5" x14ac:dyDescent="0.25">
      <c r="A309" s="99" t="s">
        <v>0</v>
      </c>
      <c r="B309" s="81" t="s">
        <v>15</v>
      </c>
      <c r="C309" s="79" t="s">
        <v>16</v>
      </c>
      <c r="D309" s="79" t="s">
        <v>17</v>
      </c>
      <c r="E309" s="78" t="s">
        <v>18</v>
      </c>
      <c r="F309" s="78" t="s">
        <v>10</v>
      </c>
      <c r="G309" s="78" t="s">
        <v>19</v>
      </c>
      <c r="H309" s="111" t="s">
        <v>20</v>
      </c>
      <c r="I309" s="111" t="s">
        <v>21</v>
      </c>
    </row>
    <row r="310" spans="1:12" ht="18" x14ac:dyDescent="0.25">
      <c r="A310" s="284">
        <v>61</v>
      </c>
      <c r="B310" s="326" t="s">
        <v>3404</v>
      </c>
      <c r="C310" s="326" t="s">
        <v>222</v>
      </c>
      <c r="D310" s="326" t="s">
        <v>218</v>
      </c>
      <c r="E310" s="81">
        <v>35</v>
      </c>
      <c r="F310" s="81" t="s">
        <v>2837</v>
      </c>
      <c r="G310" s="81" t="s">
        <v>3245</v>
      </c>
      <c r="H310" s="114"/>
      <c r="I310" s="115"/>
      <c r="J310" s="5"/>
    </row>
    <row r="311" spans="1:12" ht="18" x14ac:dyDescent="0.25">
      <c r="A311" s="284">
        <v>62</v>
      </c>
      <c r="B311" s="326" t="s">
        <v>3405</v>
      </c>
      <c r="C311" s="326" t="s">
        <v>95</v>
      </c>
      <c r="D311" s="326" t="s">
        <v>2008</v>
      </c>
      <c r="E311" s="81">
        <v>36</v>
      </c>
      <c r="F311" s="80" t="s">
        <v>2837</v>
      </c>
      <c r="G311" s="80" t="s">
        <v>3245</v>
      </c>
      <c r="H311" s="114"/>
      <c r="I311" s="115"/>
      <c r="J311" s="5"/>
    </row>
    <row r="312" spans="1:12" ht="18" x14ac:dyDescent="0.25">
      <c r="A312" s="284">
        <v>63</v>
      </c>
      <c r="B312" s="326" t="s">
        <v>3406</v>
      </c>
      <c r="C312" s="326" t="s">
        <v>1473</v>
      </c>
      <c r="D312" s="326" t="s">
        <v>1333</v>
      </c>
      <c r="E312" s="81">
        <v>37</v>
      </c>
      <c r="F312" s="81" t="s">
        <v>2837</v>
      </c>
      <c r="G312" s="81" t="s">
        <v>3245</v>
      </c>
      <c r="H312" s="114"/>
      <c r="I312" s="115"/>
      <c r="J312" s="5"/>
    </row>
    <row r="313" spans="1:12" ht="18" x14ac:dyDescent="0.25">
      <c r="A313" s="284">
        <v>64</v>
      </c>
      <c r="B313" s="326" t="s">
        <v>3407</v>
      </c>
      <c r="C313" s="326" t="s">
        <v>320</v>
      </c>
      <c r="D313" s="326" t="s">
        <v>3408</v>
      </c>
      <c r="E313" s="81">
        <v>38</v>
      </c>
      <c r="F313" s="80" t="s">
        <v>2837</v>
      </c>
      <c r="G313" s="80" t="s">
        <v>3245</v>
      </c>
      <c r="H313" s="114"/>
      <c r="I313" s="115"/>
      <c r="J313" s="64"/>
    </row>
    <row r="314" spans="1:12" ht="18" x14ac:dyDescent="0.25">
      <c r="A314" s="284">
        <v>65</v>
      </c>
      <c r="B314" s="326" t="s">
        <v>3409</v>
      </c>
      <c r="C314" s="326" t="s">
        <v>3410</v>
      </c>
      <c r="D314" s="326" t="s">
        <v>3358</v>
      </c>
      <c r="E314" s="81">
        <v>39</v>
      </c>
      <c r="F314" s="81" t="s">
        <v>2837</v>
      </c>
      <c r="G314" s="81" t="s">
        <v>3245</v>
      </c>
      <c r="H314" s="114"/>
      <c r="I314" s="115"/>
      <c r="J314" s="5"/>
    </row>
    <row r="315" spans="1:12" ht="18" x14ac:dyDescent="0.25">
      <c r="A315" s="284">
        <v>66</v>
      </c>
      <c r="B315" s="326" t="s">
        <v>786</v>
      </c>
      <c r="C315" s="326" t="s">
        <v>3411</v>
      </c>
      <c r="D315" s="326" t="s">
        <v>1384</v>
      </c>
      <c r="E315" s="81">
        <v>40</v>
      </c>
      <c r="F315" s="80" t="s">
        <v>2837</v>
      </c>
      <c r="G315" s="80" t="s">
        <v>3245</v>
      </c>
      <c r="H315" s="114"/>
      <c r="I315" s="115"/>
      <c r="J315" s="5"/>
    </row>
    <row r="316" spans="1:12" ht="18" x14ac:dyDescent="0.25">
      <c r="A316" s="284">
        <v>67</v>
      </c>
      <c r="B316" s="326" t="s">
        <v>3412</v>
      </c>
      <c r="C316" s="326" t="s">
        <v>3369</v>
      </c>
      <c r="D316" s="326" t="s">
        <v>200</v>
      </c>
      <c r="E316" s="81">
        <v>42</v>
      </c>
      <c r="F316" s="80" t="s">
        <v>2837</v>
      </c>
      <c r="G316" s="80" t="s">
        <v>3245</v>
      </c>
      <c r="H316" s="114"/>
      <c r="I316" s="115"/>
      <c r="J316" s="5"/>
      <c r="K316" s="5" t="s">
        <v>3413</v>
      </c>
    </row>
    <row r="317" spans="1:12" ht="18" x14ac:dyDescent="0.25">
      <c r="A317" s="327">
        <v>68</v>
      </c>
      <c r="B317" s="152" t="s">
        <v>3395</v>
      </c>
      <c r="C317" s="152"/>
      <c r="D317" s="152" t="s">
        <v>809</v>
      </c>
      <c r="E317" s="81">
        <v>43</v>
      </c>
      <c r="F317" s="81" t="s">
        <v>2837</v>
      </c>
      <c r="G317" s="81" t="s">
        <v>3245</v>
      </c>
      <c r="H317" s="114"/>
      <c r="I317" s="115"/>
      <c r="J317" s="5"/>
    </row>
    <row r="318" spans="1:12" ht="18" x14ac:dyDescent="0.25">
      <c r="A318" s="327">
        <v>69</v>
      </c>
      <c r="B318" s="328" t="s">
        <v>275</v>
      </c>
      <c r="C318" s="328" t="s">
        <v>2759</v>
      </c>
      <c r="D318" s="328" t="s">
        <v>3414</v>
      </c>
      <c r="E318" s="81">
        <v>36</v>
      </c>
      <c r="F318" s="80" t="s">
        <v>2882</v>
      </c>
      <c r="G318" s="81" t="s">
        <v>3245</v>
      </c>
      <c r="H318" s="114"/>
      <c r="I318" s="115"/>
      <c r="J318" s="5"/>
    </row>
    <row r="319" spans="1:12" ht="18" x14ac:dyDescent="0.25">
      <c r="A319" s="327">
        <v>70</v>
      </c>
      <c r="B319" s="328" t="s">
        <v>3415</v>
      </c>
      <c r="C319" s="328" t="s">
        <v>3416</v>
      </c>
      <c r="D319" s="328" t="s">
        <v>2001</v>
      </c>
      <c r="E319" s="81">
        <v>37</v>
      </c>
      <c r="F319" s="81" t="s">
        <v>2882</v>
      </c>
      <c r="G319" s="81" t="s">
        <v>3245</v>
      </c>
      <c r="H319" s="114"/>
      <c r="I319" s="115"/>
      <c r="J319" s="5"/>
    </row>
    <row r="320" spans="1:12" ht="18" x14ac:dyDescent="0.25">
      <c r="A320" s="284">
        <v>71</v>
      </c>
      <c r="B320" s="328" t="s">
        <v>3417</v>
      </c>
      <c r="C320" s="328" t="s">
        <v>991</v>
      </c>
      <c r="D320" s="328" t="s">
        <v>2008</v>
      </c>
      <c r="E320" s="81">
        <v>1</v>
      </c>
      <c r="F320" s="81" t="s">
        <v>2882</v>
      </c>
      <c r="G320" s="81" t="s">
        <v>3245</v>
      </c>
      <c r="H320" s="114"/>
      <c r="I320" s="115"/>
      <c r="J320" s="5"/>
    </row>
    <row r="321" spans="1:12" ht="18" x14ac:dyDescent="0.25">
      <c r="A321" s="329">
        <v>72</v>
      </c>
      <c r="B321" s="328" t="s">
        <v>1400</v>
      </c>
      <c r="C321" s="328" t="s">
        <v>974</v>
      </c>
      <c r="D321" s="328" t="s">
        <v>181</v>
      </c>
      <c r="E321" s="226">
        <v>2</v>
      </c>
      <c r="F321" s="226" t="s">
        <v>2882</v>
      </c>
      <c r="G321" s="81" t="s">
        <v>3245</v>
      </c>
      <c r="H321" s="330"/>
      <c r="I321" s="225"/>
      <c r="J321" s="5"/>
    </row>
    <row r="322" spans="1:12" ht="18" x14ac:dyDescent="0.25">
      <c r="A322" s="284">
        <v>73</v>
      </c>
      <c r="B322" s="328" t="s">
        <v>3418</v>
      </c>
      <c r="C322" s="328" t="s">
        <v>848</v>
      </c>
      <c r="D322" s="328" t="s">
        <v>3419</v>
      </c>
      <c r="E322" s="81">
        <v>3</v>
      </c>
      <c r="F322" s="81" t="s">
        <v>2882</v>
      </c>
      <c r="G322" s="81" t="s">
        <v>3245</v>
      </c>
      <c r="H322" s="115"/>
      <c r="I322" s="115"/>
      <c r="J322" s="331"/>
    </row>
    <row r="323" spans="1:12" ht="18" x14ac:dyDescent="0.25">
      <c r="A323" s="284">
        <v>74</v>
      </c>
      <c r="B323" s="328" t="s">
        <v>3420</v>
      </c>
      <c r="C323" s="328" t="s">
        <v>399</v>
      </c>
      <c r="D323" s="328" t="s">
        <v>3066</v>
      </c>
      <c r="E323" s="81">
        <v>4</v>
      </c>
      <c r="F323" s="226" t="s">
        <v>2882</v>
      </c>
      <c r="G323" s="81" t="s">
        <v>3245</v>
      </c>
      <c r="H323" s="115"/>
      <c r="I323" s="115"/>
      <c r="J323" s="50"/>
    </row>
    <row r="324" spans="1:12" ht="18" x14ac:dyDescent="0.25">
      <c r="A324" s="284">
        <v>75</v>
      </c>
      <c r="B324" s="328" t="s">
        <v>3421</v>
      </c>
      <c r="C324" s="328" t="s">
        <v>83</v>
      </c>
      <c r="D324" s="328" t="s">
        <v>2879</v>
      </c>
      <c r="E324" s="81">
        <v>5</v>
      </c>
      <c r="F324" s="81" t="s">
        <v>2882</v>
      </c>
      <c r="G324" s="81" t="s">
        <v>3245</v>
      </c>
      <c r="H324" s="115"/>
      <c r="I324" s="115"/>
      <c r="J324" s="331"/>
    </row>
    <row r="325" spans="1:12" ht="18" x14ac:dyDescent="0.25">
      <c r="A325" s="109"/>
      <c r="B325" s="110"/>
      <c r="C325" s="110"/>
      <c r="D325" s="110"/>
      <c r="E325" s="110"/>
      <c r="F325" s="110"/>
      <c r="G325" s="110"/>
      <c r="H325" s="53"/>
      <c r="I325" s="53"/>
    </row>
    <row r="326" spans="1:12" ht="18" x14ac:dyDescent="0.25">
      <c r="A326" s="109"/>
      <c r="B326" s="110"/>
      <c r="C326" s="110"/>
      <c r="D326" s="110"/>
      <c r="E326" s="110"/>
      <c r="F326" s="110"/>
      <c r="G326" s="110"/>
      <c r="H326" s="53"/>
      <c r="I326" s="53"/>
    </row>
    <row r="327" spans="1:12" ht="18" x14ac:dyDescent="0.25">
      <c r="A327" s="109"/>
      <c r="B327" s="110"/>
      <c r="C327" s="110"/>
      <c r="D327" s="110"/>
      <c r="E327" s="110"/>
      <c r="F327" s="110"/>
      <c r="G327" s="110"/>
      <c r="H327" s="53"/>
      <c r="I327" s="53"/>
    </row>
    <row r="328" spans="1:12" ht="18" x14ac:dyDescent="0.25">
      <c r="A328" s="109"/>
      <c r="B328" s="110"/>
      <c r="C328" s="110"/>
      <c r="D328" s="110"/>
      <c r="E328" s="110"/>
      <c r="F328" s="110"/>
      <c r="G328" s="110"/>
      <c r="H328" s="53"/>
      <c r="I328" s="53"/>
    </row>
    <row r="329" spans="1:12" ht="18" x14ac:dyDescent="0.25">
      <c r="A329" s="109"/>
      <c r="B329" s="110"/>
      <c r="C329" s="110"/>
      <c r="D329" s="110"/>
      <c r="E329" s="110"/>
      <c r="F329" s="110"/>
      <c r="G329" s="110"/>
      <c r="H329" s="53"/>
      <c r="I329" s="53"/>
    </row>
    <row r="330" spans="1:12" ht="18" x14ac:dyDescent="0.25">
      <c r="A330" s="109"/>
      <c r="B330" s="110"/>
      <c r="C330" s="110"/>
      <c r="D330" s="110"/>
      <c r="E330" s="110"/>
      <c r="F330" s="110"/>
      <c r="G330" s="110"/>
      <c r="H330" s="53"/>
      <c r="I330" s="53"/>
    </row>
    <row r="331" spans="1:12" ht="20.25" x14ac:dyDescent="0.3">
      <c r="A331" s="109"/>
      <c r="B331" s="108"/>
      <c r="C331" s="110"/>
      <c r="D331" s="110"/>
      <c r="E331" s="110"/>
      <c r="F331" s="110"/>
      <c r="G331" s="110"/>
      <c r="H331" s="53"/>
      <c r="I331" s="53"/>
    </row>
    <row r="332" spans="1:12" ht="20.25" x14ac:dyDescent="0.3">
      <c r="A332" s="108" t="s">
        <v>28</v>
      </c>
      <c r="B332" s="104"/>
      <c r="C332" s="108"/>
      <c r="D332" s="108"/>
      <c r="E332" s="77"/>
      <c r="F332" s="77"/>
      <c r="G332" s="77"/>
      <c r="H332" s="724" t="s">
        <v>13</v>
      </c>
      <c r="I332" s="725"/>
      <c r="J332" s="726"/>
      <c r="K332" s="727"/>
      <c r="L332" s="728"/>
    </row>
    <row r="333" spans="1:12" ht="20.25" x14ac:dyDescent="0.3">
      <c r="A333" s="60" t="s">
        <v>4475</v>
      </c>
      <c r="B333" s="53"/>
      <c r="C333" s="104"/>
      <c r="D333" s="104"/>
      <c r="E333" s="50"/>
      <c r="F333" s="53" t="s">
        <v>3244</v>
      </c>
      <c r="G333" s="50"/>
      <c r="H333" s="50"/>
      <c r="I333" s="50"/>
    </row>
    <row r="334" spans="1:12" ht="18" x14ac:dyDescent="0.25">
      <c r="A334" s="98"/>
      <c r="B334" s="321"/>
      <c r="C334" s="53"/>
      <c r="D334" s="53"/>
      <c r="E334" s="50"/>
      <c r="F334" s="50"/>
      <c r="G334" s="50"/>
      <c r="H334" s="50"/>
      <c r="I334" s="50"/>
    </row>
    <row r="335" spans="1:12" ht="31.5" x14ac:dyDescent="0.25">
      <c r="A335" s="99" t="s">
        <v>0</v>
      </c>
      <c r="B335" s="81" t="s">
        <v>15</v>
      </c>
      <c r="C335" s="79" t="s">
        <v>16</v>
      </c>
      <c r="D335" s="79" t="s">
        <v>17</v>
      </c>
      <c r="E335" s="78" t="s">
        <v>18</v>
      </c>
      <c r="F335" s="78" t="s">
        <v>10</v>
      </c>
      <c r="G335" s="78" t="s">
        <v>19</v>
      </c>
      <c r="H335" s="111" t="s">
        <v>20</v>
      </c>
      <c r="I335" s="111" t="s">
        <v>21</v>
      </c>
    </row>
    <row r="336" spans="1:12" ht="18" x14ac:dyDescent="0.25">
      <c r="A336" s="282">
        <v>76</v>
      </c>
      <c r="B336" s="328" t="s">
        <v>3422</v>
      </c>
      <c r="C336" s="328" t="s">
        <v>3423</v>
      </c>
      <c r="D336" s="328" t="s">
        <v>895</v>
      </c>
      <c r="E336" s="80">
        <v>8</v>
      </c>
      <c r="F336" s="80" t="s">
        <v>2882</v>
      </c>
      <c r="G336" s="80" t="s">
        <v>3245</v>
      </c>
      <c r="H336" s="112"/>
      <c r="I336" s="113"/>
    </row>
    <row r="337" spans="1:9" ht="18" x14ac:dyDescent="0.25">
      <c r="A337" s="284">
        <v>77</v>
      </c>
      <c r="B337" s="328" t="s">
        <v>3424</v>
      </c>
      <c r="C337" s="328" t="s">
        <v>207</v>
      </c>
      <c r="D337" s="328" t="s">
        <v>3425</v>
      </c>
      <c r="E337" s="81">
        <v>9</v>
      </c>
      <c r="F337" s="81" t="s">
        <v>2882</v>
      </c>
      <c r="G337" s="81" t="s">
        <v>3245</v>
      </c>
      <c r="H337" s="114"/>
      <c r="I337" s="115"/>
    </row>
    <row r="338" spans="1:9" ht="18" x14ac:dyDescent="0.25">
      <c r="A338" s="284">
        <v>78</v>
      </c>
      <c r="B338" s="328" t="s">
        <v>3426</v>
      </c>
      <c r="C338" s="328" t="s">
        <v>125</v>
      </c>
      <c r="D338" s="328" t="s">
        <v>120</v>
      </c>
      <c r="E338" s="81">
        <v>10</v>
      </c>
      <c r="F338" s="80" t="s">
        <v>2882</v>
      </c>
      <c r="G338" s="80" t="s">
        <v>3245</v>
      </c>
      <c r="H338" s="114"/>
      <c r="I338" s="115"/>
    </row>
    <row r="339" spans="1:9" ht="18" x14ac:dyDescent="0.25">
      <c r="A339" s="284">
        <v>79</v>
      </c>
      <c r="B339" s="328" t="s">
        <v>3427</v>
      </c>
      <c r="C339" s="328" t="s">
        <v>309</v>
      </c>
      <c r="D339" s="328" t="s">
        <v>200</v>
      </c>
      <c r="E339" s="81">
        <v>6</v>
      </c>
      <c r="F339" s="81" t="s">
        <v>2882</v>
      </c>
      <c r="G339" s="81" t="s">
        <v>3245</v>
      </c>
      <c r="H339" s="115"/>
      <c r="I339" s="115"/>
    </row>
    <row r="340" spans="1:9" ht="18" x14ac:dyDescent="0.25">
      <c r="A340" s="284">
        <v>80</v>
      </c>
      <c r="B340" s="328" t="s">
        <v>3236</v>
      </c>
      <c r="C340" s="328" t="s">
        <v>448</v>
      </c>
      <c r="D340" s="328" t="s">
        <v>190</v>
      </c>
      <c r="E340" s="81">
        <v>13</v>
      </c>
      <c r="F340" s="80" t="s">
        <v>2882</v>
      </c>
      <c r="G340" s="80" t="s">
        <v>3245</v>
      </c>
      <c r="H340" s="114"/>
      <c r="I340" s="115"/>
    </row>
    <row r="341" spans="1:9" ht="18" x14ac:dyDescent="0.25">
      <c r="A341" s="284">
        <v>81</v>
      </c>
      <c r="B341" s="328" t="s">
        <v>3236</v>
      </c>
      <c r="C341" s="328" t="s">
        <v>140</v>
      </c>
      <c r="D341" s="328" t="s">
        <v>659</v>
      </c>
      <c r="E341" s="81">
        <v>14</v>
      </c>
      <c r="F341" s="81" t="s">
        <v>2882</v>
      </c>
      <c r="G341" s="81" t="s">
        <v>3245</v>
      </c>
      <c r="H341" s="114"/>
      <c r="I341" s="115"/>
    </row>
    <row r="342" spans="1:9" ht="18" x14ac:dyDescent="0.25">
      <c r="A342" s="284">
        <v>82</v>
      </c>
      <c r="B342" s="328" t="s">
        <v>3428</v>
      </c>
      <c r="C342" s="328" t="s">
        <v>3429</v>
      </c>
      <c r="D342" s="328" t="s">
        <v>200</v>
      </c>
      <c r="E342" s="81">
        <v>15</v>
      </c>
      <c r="F342" s="80" t="s">
        <v>2882</v>
      </c>
      <c r="G342" s="80" t="s">
        <v>3245</v>
      </c>
      <c r="H342" s="114"/>
      <c r="I342" s="115"/>
    </row>
    <row r="343" spans="1:9" ht="18" x14ac:dyDescent="0.25">
      <c r="A343" s="284">
        <v>83</v>
      </c>
      <c r="B343" s="328" t="s">
        <v>2814</v>
      </c>
      <c r="C343" s="328" t="s">
        <v>3430</v>
      </c>
      <c r="D343" s="328" t="s">
        <v>3276</v>
      </c>
      <c r="E343" s="81">
        <v>16</v>
      </c>
      <c r="F343" s="81" t="s">
        <v>2882</v>
      </c>
      <c r="G343" s="81" t="s">
        <v>3245</v>
      </c>
      <c r="H343" s="114"/>
      <c r="I343" s="115"/>
    </row>
    <row r="344" spans="1:9" ht="18" x14ac:dyDescent="0.25">
      <c r="A344" s="284">
        <v>84</v>
      </c>
      <c r="B344" s="328" t="s">
        <v>450</v>
      </c>
      <c r="C344" s="328" t="s">
        <v>916</v>
      </c>
      <c r="D344" s="328" t="s">
        <v>925</v>
      </c>
      <c r="E344" s="81">
        <v>18</v>
      </c>
      <c r="F344" s="80" t="s">
        <v>2882</v>
      </c>
      <c r="G344" s="80" t="s">
        <v>3245</v>
      </c>
      <c r="H344" s="114"/>
      <c r="I344" s="115"/>
    </row>
    <row r="345" spans="1:9" ht="18" x14ac:dyDescent="0.25">
      <c r="A345" s="284">
        <v>85</v>
      </c>
      <c r="B345" s="328" t="s">
        <v>3431</v>
      </c>
      <c r="C345" s="328" t="s">
        <v>1210</v>
      </c>
      <c r="D345" s="328" t="s">
        <v>3432</v>
      </c>
      <c r="E345" s="81">
        <v>19</v>
      </c>
      <c r="F345" s="81" t="s">
        <v>2882</v>
      </c>
      <c r="G345" s="81" t="s">
        <v>3245</v>
      </c>
      <c r="H345" s="114"/>
      <c r="I345" s="115"/>
    </row>
    <row r="346" spans="1:9" ht="18" x14ac:dyDescent="0.25">
      <c r="A346" s="284">
        <v>86</v>
      </c>
      <c r="B346" s="328" t="s">
        <v>3433</v>
      </c>
      <c r="C346" s="328" t="s">
        <v>241</v>
      </c>
      <c r="D346" s="328" t="s">
        <v>3434</v>
      </c>
      <c r="E346" s="81">
        <v>20</v>
      </c>
      <c r="F346" s="80" t="s">
        <v>2882</v>
      </c>
      <c r="G346" s="80" t="s">
        <v>3245</v>
      </c>
      <c r="H346" s="114"/>
      <c r="I346" s="115"/>
    </row>
    <row r="347" spans="1:9" ht="18" x14ac:dyDescent="0.25">
      <c r="A347" s="284">
        <v>87</v>
      </c>
      <c r="B347" s="328" t="s">
        <v>2953</v>
      </c>
      <c r="C347" s="328" t="s">
        <v>396</v>
      </c>
      <c r="D347" s="328" t="s">
        <v>1188</v>
      </c>
      <c r="E347" s="81">
        <v>21</v>
      </c>
      <c r="F347" s="81" t="s">
        <v>2882</v>
      </c>
      <c r="G347" s="81" t="s">
        <v>3245</v>
      </c>
      <c r="H347" s="114"/>
      <c r="I347" s="115"/>
    </row>
    <row r="348" spans="1:9" ht="18" x14ac:dyDescent="0.25">
      <c r="A348" s="284">
        <v>88</v>
      </c>
      <c r="B348" s="328" t="s">
        <v>3435</v>
      </c>
      <c r="C348" s="328"/>
      <c r="D348" s="328" t="s">
        <v>2975</v>
      </c>
      <c r="E348" s="81">
        <v>22</v>
      </c>
      <c r="F348" s="80" t="s">
        <v>2882</v>
      </c>
      <c r="G348" s="80" t="s">
        <v>3245</v>
      </c>
      <c r="H348" s="114"/>
      <c r="I348" s="115"/>
    </row>
    <row r="349" spans="1:9" ht="18" x14ac:dyDescent="0.25">
      <c r="A349" s="284">
        <v>89</v>
      </c>
      <c r="B349" s="328" t="s">
        <v>3435</v>
      </c>
      <c r="C349" s="328" t="s">
        <v>313</v>
      </c>
      <c r="D349" s="328" t="s">
        <v>2058</v>
      </c>
      <c r="E349" s="81">
        <v>23</v>
      </c>
      <c r="F349" s="81" t="s">
        <v>2882</v>
      </c>
      <c r="G349" s="81" t="s">
        <v>3245</v>
      </c>
      <c r="H349" s="114"/>
      <c r="I349" s="115"/>
    </row>
    <row r="350" spans="1:9" ht="18" x14ac:dyDescent="0.25">
      <c r="A350" s="284">
        <v>90</v>
      </c>
      <c r="B350" s="328" t="s">
        <v>3435</v>
      </c>
      <c r="C350" s="328" t="s">
        <v>314</v>
      </c>
      <c r="D350" s="328" t="s">
        <v>650</v>
      </c>
      <c r="E350" s="81">
        <v>24</v>
      </c>
      <c r="F350" s="80" t="s">
        <v>2882</v>
      </c>
      <c r="G350" s="80" t="s">
        <v>3245</v>
      </c>
      <c r="H350" s="114"/>
      <c r="I350" s="115"/>
    </row>
    <row r="351" spans="1:9" ht="18" x14ac:dyDescent="0.25">
      <c r="A351" s="109"/>
      <c r="B351" s="110"/>
      <c r="C351" s="110"/>
      <c r="D351" s="110"/>
      <c r="E351" s="110"/>
      <c r="F351" s="110"/>
      <c r="G351" s="110"/>
      <c r="H351" s="53"/>
      <c r="I351" s="53"/>
    </row>
    <row r="352" spans="1:9" ht="18" x14ac:dyDescent="0.25">
      <c r="A352" s="109"/>
      <c r="B352" s="110"/>
      <c r="C352" s="110"/>
      <c r="D352" s="110"/>
      <c r="E352" s="110"/>
      <c r="F352" s="110"/>
      <c r="G352" s="110"/>
      <c r="H352" s="53"/>
      <c r="I352" s="53"/>
    </row>
    <row r="353" spans="1:12" ht="18" x14ac:dyDescent="0.25">
      <c r="A353" s="109"/>
      <c r="B353" s="110"/>
      <c r="C353" s="110"/>
      <c r="D353" s="110"/>
      <c r="E353" s="110"/>
      <c r="F353" s="110"/>
      <c r="G353" s="110"/>
      <c r="H353" s="53"/>
      <c r="I353" s="53"/>
    </row>
    <row r="354" spans="1:12" ht="18" x14ac:dyDescent="0.25">
      <c r="A354" s="109"/>
      <c r="B354" s="110"/>
      <c r="C354" s="110"/>
      <c r="D354" s="110"/>
      <c r="E354" s="110"/>
      <c r="F354" s="110"/>
      <c r="G354" s="110"/>
      <c r="H354" s="53"/>
      <c r="I354" s="53"/>
    </row>
    <row r="355" spans="1:12" ht="18" x14ac:dyDescent="0.25">
      <c r="A355" s="109"/>
      <c r="B355" s="110"/>
      <c r="C355" s="110"/>
      <c r="D355" s="110"/>
      <c r="E355" s="110"/>
      <c r="F355" s="110"/>
      <c r="G355" s="110"/>
      <c r="H355" s="53"/>
      <c r="I355" s="53"/>
    </row>
    <row r="356" spans="1:12" ht="18" x14ac:dyDescent="0.25">
      <c r="A356" s="109"/>
      <c r="B356" s="110"/>
      <c r="C356" s="110"/>
      <c r="D356" s="110"/>
      <c r="E356" s="110"/>
      <c r="F356" s="110"/>
      <c r="G356" s="110"/>
      <c r="H356" s="53"/>
      <c r="I356" s="53"/>
    </row>
    <row r="357" spans="1:12" ht="18" x14ac:dyDescent="0.25">
      <c r="A357" s="109"/>
      <c r="B357" s="110"/>
      <c r="C357" s="110"/>
      <c r="D357" s="110"/>
      <c r="E357" s="110"/>
      <c r="F357" s="110"/>
      <c r="G357" s="110"/>
      <c r="H357" s="53"/>
      <c r="I357" s="53"/>
    </row>
    <row r="358" spans="1:12" ht="18" x14ac:dyDescent="0.25">
      <c r="A358" s="109"/>
      <c r="B358" s="110"/>
      <c r="C358" s="110"/>
      <c r="D358" s="110"/>
      <c r="E358" s="110"/>
      <c r="F358" s="110"/>
      <c r="G358" s="110"/>
      <c r="H358" s="53"/>
      <c r="I358" s="53"/>
    </row>
    <row r="359" spans="1:12" ht="20.25" x14ac:dyDescent="0.3">
      <c r="A359" s="109"/>
      <c r="B359" s="108"/>
      <c r="C359" s="110"/>
      <c r="D359" s="110"/>
      <c r="E359" s="110"/>
      <c r="F359" s="110"/>
      <c r="G359" s="110"/>
      <c r="H359" s="53"/>
      <c r="I359" s="53"/>
    </row>
    <row r="360" spans="1:12" ht="20.25" x14ac:dyDescent="0.3">
      <c r="A360" s="108" t="s">
        <v>28</v>
      </c>
      <c r="B360" s="104"/>
      <c r="C360" s="108"/>
      <c r="D360" s="108"/>
      <c r="E360" s="77"/>
      <c r="F360" s="77"/>
      <c r="G360" s="77"/>
      <c r="H360" s="724" t="s">
        <v>13</v>
      </c>
      <c r="I360" s="725"/>
      <c r="J360" s="726"/>
      <c r="K360" s="727"/>
      <c r="L360" s="728"/>
    </row>
    <row r="361" spans="1:12" ht="20.25" x14ac:dyDescent="0.3">
      <c r="A361" s="60" t="s">
        <v>4475</v>
      </c>
      <c r="B361" s="53"/>
      <c r="C361" s="104"/>
      <c r="D361" s="104"/>
      <c r="E361" s="50"/>
      <c r="F361" s="53" t="s">
        <v>3244</v>
      </c>
      <c r="G361" s="50"/>
      <c r="H361" s="50"/>
      <c r="I361" s="50"/>
    </row>
    <row r="362" spans="1:12" ht="18" x14ac:dyDescent="0.25">
      <c r="A362" s="98"/>
      <c r="B362" s="321"/>
      <c r="C362" s="53"/>
      <c r="D362" s="53"/>
      <c r="E362" s="50"/>
      <c r="F362" s="50"/>
      <c r="G362" s="50"/>
      <c r="H362" s="50"/>
      <c r="I362" s="50"/>
    </row>
    <row r="363" spans="1:12" ht="31.5" x14ac:dyDescent="0.25">
      <c r="A363" s="99" t="s">
        <v>0</v>
      </c>
      <c r="B363" s="81" t="s">
        <v>15</v>
      </c>
      <c r="C363" s="79" t="s">
        <v>16</v>
      </c>
      <c r="D363" s="79" t="s">
        <v>17</v>
      </c>
      <c r="E363" s="78" t="s">
        <v>18</v>
      </c>
      <c r="F363" s="78" t="s">
        <v>10</v>
      </c>
      <c r="G363" s="78" t="s">
        <v>19</v>
      </c>
      <c r="H363" s="111" t="s">
        <v>20</v>
      </c>
      <c r="I363" s="111" t="s">
        <v>21</v>
      </c>
    </row>
    <row r="364" spans="1:12" ht="18" x14ac:dyDescent="0.25">
      <c r="A364" s="282">
        <v>91</v>
      </c>
      <c r="B364" s="328" t="s">
        <v>3436</v>
      </c>
      <c r="C364" s="328" t="s">
        <v>178</v>
      </c>
      <c r="D364" s="328" t="s">
        <v>2044</v>
      </c>
      <c r="E364" s="80">
        <v>25</v>
      </c>
      <c r="F364" s="80" t="s">
        <v>2882</v>
      </c>
      <c r="G364" s="80" t="s">
        <v>3245</v>
      </c>
      <c r="H364" s="112"/>
      <c r="I364" s="113"/>
    </row>
    <row r="365" spans="1:12" ht="18" x14ac:dyDescent="0.25">
      <c r="A365" s="284">
        <v>92</v>
      </c>
      <c r="B365" s="328" t="s">
        <v>3437</v>
      </c>
      <c r="C365" s="328" t="s">
        <v>960</v>
      </c>
      <c r="D365" s="328" t="s">
        <v>3438</v>
      </c>
      <c r="E365" s="81">
        <v>27</v>
      </c>
      <c r="F365" s="81" t="s">
        <v>2882</v>
      </c>
      <c r="G365" s="81" t="s">
        <v>3245</v>
      </c>
      <c r="H365" s="114"/>
      <c r="I365" s="115"/>
    </row>
    <row r="366" spans="1:12" ht="18" x14ac:dyDescent="0.25">
      <c r="A366" s="284">
        <v>93</v>
      </c>
      <c r="B366" s="328" t="s">
        <v>457</v>
      </c>
      <c r="C366" s="328" t="s">
        <v>122</v>
      </c>
      <c r="D366" s="328" t="s">
        <v>3197</v>
      </c>
      <c r="E366" s="81">
        <v>28</v>
      </c>
      <c r="F366" s="80" t="s">
        <v>2882</v>
      </c>
      <c r="G366" s="80" t="s">
        <v>3245</v>
      </c>
      <c r="H366" s="114"/>
      <c r="I366" s="115"/>
    </row>
    <row r="367" spans="1:12" ht="18" x14ac:dyDescent="0.25">
      <c r="A367" s="284">
        <v>94</v>
      </c>
      <c r="B367" s="328" t="s">
        <v>3402</v>
      </c>
      <c r="C367" s="328" t="s">
        <v>348</v>
      </c>
      <c r="D367" s="328" t="s">
        <v>200</v>
      </c>
      <c r="E367" s="81">
        <v>29</v>
      </c>
      <c r="F367" s="81" t="s">
        <v>2882</v>
      </c>
      <c r="G367" s="81" t="s">
        <v>3245</v>
      </c>
      <c r="H367" s="114"/>
      <c r="I367" s="115"/>
    </row>
    <row r="368" spans="1:12" ht="18" x14ac:dyDescent="0.25">
      <c r="A368" s="284">
        <v>95</v>
      </c>
      <c r="B368" s="328" t="s">
        <v>3439</v>
      </c>
      <c r="C368" s="328" t="s">
        <v>207</v>
      </c>
      <c r="D368" s="328" t="s">
        <v>1333</v>
      </c>
      <c r="E368" s="81">
        <v>31</v>
      </c>
      <c r="F368" s="81" t="s">
        <v>2882</v>
      </c>
      <c r="G368" s="81" t="s">
        <v>3245</v>
      </c>
      <c r="H368" s="114"/>
      <c r="I368" s="115"/>
    </row>
    <row r="369" spans="1:12" ht="18" x14ac:dyDescent="0.25">
      <c r="A369" s="284">
        <v>96</v>
      </c>
      <c r="B369" s="328" t="s">
        <v>3412</v>
      </c>
      <c r="C369" s="328" t="s">
        <v>250</v>
      </c>
      <c r="D369" s="328" t="s">
        <v>1381</v>
      </c>
      <c r="E369" s="81">
        <v>32</v>
      </c>
      <c r="F369" s="80" t="s">
        <v>2882</v>
      </c>
      <c r="G369" s="80" t="s">
        <v>3245</v>
      </c>
      <c r="H369" s="114"/>
      <c r="I369" s="115"/>
      <c r="L369" s="182"/>
    </row>
    <row r="370" spans="1:12" ht="26.25" x14ac:dyDescent="0.25">
      <c r="A370" s="284">
        <v>97</v>
      </c>
      <c r="B370" s="332" t="s">
        <v>564</v>
      </c>
      <c r="C370" s="333" t="s">
        <v>3440</v>
      </c>
      <c r="D370" s="332" t="s">
        <v>1136</v>
      </c>
      <c r="E370" s="81">
        <v>1</v>
      </c>
      <c r="F370" s="81" t="s">
        <v>2920</v>
      </c>
      <c r="G370" s="80" t="s">
        <v>3245</v>
      </c>
      <c r="H370" s="114"/>
      <c r="I370" s="115"/>
    </row>
    <row r="371" spans="1:12" ht="18" x14ac:dyDescent="0.25">
      <c r="A371" s="284">
        <v>98</v>
      </c>
      <c r="B371" s="332" t="s">
        <v>1147</v>
      </c>
      <c r="C371" s="334" t="s">
        <v>2688</v>
      </c>
      <c r="D371" s="332" t="s">
        <v>877</v>
      </c>
      <c r="E371" s="81">
        <v>2</v>
      </c>
      <c r="F371" s="81" t="s">
        <v>2920</v>
      </c>
      <c r="G371" s="80" t="s">
        <v>3245</v>
      </c>
      <c r="H371" s="114"/>
      <c r="I371" s="115"/>
    </row>
    <row r="372" spans="1:12" ht="18" x14ac:dyDescent="0.25">
      <c r="A372" s="284">
        <v>99</v>
      </c>
      <c r="B372" s="332" t="s">
        <v>345</v>
      </c>
      <c r="C372" s="335" t="s">
        <v>830</v>
      </c>
      <c r="D372" s="332" t="s">
        <v>3441</v>
      </c>
      <c r="E372" s="81">
        <v>3</v>
      </c>
      <c r="F372" s="81" t="s">
        <v>2920</v>
      </c>
      <c r="G372" s="81" t="s">
        <v>3245</v>
      </c>
      <c r="H372" s="114"/>
      <c r="I372" s="115"/>
    </row>
    <row r="373" spans="1:12" ht="18" x14ac:dyDescent="0.25">
      <c r="A373" s="284">
        <v>100</v>
      </c>
      <c r="B373" s="332" t="s">
        <v>345</v>
      </c>
      <c r="C373" s="334" t="s">
        <v>1047</v>
      </c>
      <c r="D373" s="332" t="s">
        <v>200</v>
      </c>
      <c r="E373" s="81">
        <v>4</v>
      </c>
      <c r="F373" s="81" t="s">
        <v>2920</v>
      </c>
      <c r="G373" s="80" t="s">
        <v>3245</v>
      </c>
      <c r="H373" s="114"/>
      <c r="I373" s="115"/>
    </row>
    <row r="374" spans="1:12" ht="18" x14ac:dyDescent="0.25">
      <c r="A374" s="329">
        <v>101</v>
      </c>
      <c r="B374" s="336" t="s">
        <v>3442</v>
      </c>
      <c r="C374" s="337" t="s">
        <v>601</v>
      </c>
      <c r="D374" s="336" t="s">
        <v>900</v>
      </c>
      <c r="E374" s="226">
        <v>5</v>
      </c>
      <c r="F374" s="226" t="s">
        <v>2920</v>
      </c>
      <c r="G374" s="298" t="s">
        <v>3245</v>
      </c>
      <c r="H374" s="225"/>
      <c r="I374" s="225"/>
    </row>
    <row r="375" spans="1:12" ht="18" x14ac:dyDescent="0.25">
      <c r="A375" s="284">
        <v>102</v>
      </c>
      <c r="B375" s="332" t="s">
        <v>3236</v>
      </c>
      <c r="C375" s="334" t="s">
        <v>3277</v>
      </c>
      <c r="D375" s="332" t="s">
        <v>1554</v>
      </c>
      <c r="E375" s="80">
        <v>8</v>
      </c>
      <c r="F375" s="80" t="s">
        <v>2920</v>
      </c>
      <c r="G375" s="81" t="s">
        <v>3245</v>
      </c>
      <c r="H375" s="115"/>
      <c r="I375" s="115"/>
      <c r="J375" s="331"/>
    </row>
    <row r="376" spans="1:12" ht="18" x14ac:dyDescent="0.25">
      <c r="A376" s="101">
        <v>103</v>
      </c>
      <c r="B376" s="332" t="s">
        <v>579</v>
      </c>
      <c r="C376" s="334" t="s">
        <v>3289</v>
      </c>
      <c r="D376" s="332" t="s">
        <v>1361</v>
      </c>
      <c r="E376" s="81">
        <v>9</v>
      </c>
      <c r="F376" s="81" t="s">
        <v>2920</v>
      </c>
      <c r="G376" s="80" t="s">
        <v>3245</v>
      </c>
      <c r="H376" s="115"/>
      <c r="I376" s="115"/>
      <c r="J376" s="285"/>
    </row>
    <row r="377" spans="1:12" ht="18" x14ac:dyDescent="0.25">
      <c r="A377" s="101">
        <v>104</v>
      </c>
      <c r="B377" s="332" t="s">
        <v>1113</v>
      </c>
      <c r="C377" s="334" t="s">
        <v>3443</v>
      </c>
      <c r="D377" s="332" t="s">
        <v>3444</v>
      </c>
      <c r="E377" s="81">
        <v>10</v>
      </c>
      <c r="F377" s="80" t="s">
        <v>2920</v>
      </c>
      <c r="G377" s="298" t="s">
        <v>3245</v>
      </c>
      <c r="H377" s="115"/>
      <c r="I377" s="115"/>
      <c r="J377" s="331"/>
    </row>
    <row r="378" spans="1:12" ht="18" x14ac:dyDescent="0.25">
      <c r="A378" s="101">
        <v>105</v>
      </c>
      <c r="B378" s="332" t="s">
        <v>3445</v>
      </c>
      <c r="C378" s="334" t="s">
        <v>830</v>
      </c>
      <c r="D378" s="332" t="s">
        <v>1321</v>
      </c>
      <c r="E378" s="81">
        <v>12</v>
      </c>
      <c r="F378" s="81" t="s">
        <v>2920</v>
      </c>
      <c r="G378" s="81" t="s">
        <v>3245</v>
      </c>
      <c r="H378" s="115"/>
      <c r="I378" s="115"/>
      <c r="J378" s="331"/>
    </row>
    <row r="379" spans="1:12" ht="18" x14ac:dyDescent="0.25">
      <c r="A379" s="109"/>
      <c r="B379" s="110"/>
      <c r="C379" s="110"/>
      <c r="D379" s="110"/>
      <c r="E379" s="110"/>
      <c r="F379" s="110"/>
      <c r="G379" s="110"/>
      <c r="H379" s="53"/>
      <c r="I379" s="53"/>
    </row>
    <row r="380" spans="1:12" ht="18" x14ac:dyDescent="0.25">
      <c r="A380" s="109"/>
      <c r="B380" s="110"/>
      <c r="C380" s="110"/>
      <c r="D380" s="110"/>
      <c r="E380" s="110"/>
      <c r="F380" s="110"/>
      <c r="G380" s="110"/>
      <c r="H380" s="53"/>
      <c r="I380" s="53"/>
    </row>
    <row r="381" spans="1:12" ht="18" x14ac:dyDescent="0.25">
      <c r="A381" s="109"/>
      <c r="B381" s="110"/>
      <c r="C381" s="110"/>
      <c r="D381" s="110"/>
      <c r="E381" s="110"/>
      <c r="F381" s="110"/>
      <c r="G381" s="110"/>
      <c r="H381" s="53"/>
      <c r="I381" s="53"/>
    </row>
    <row r="382" spans="1:12" ht="18" x14ac:dyDescent="0.25">
      <c r="A382" s="109"/>
      <c r="B382" s="110"/>
      <c r="C382" s="110"/>
      <c r="D382" s="110"/>
      <c r="E382" s="110"/>
      <c r="F382" s="110"/>
      <c r="G382" s="110"/>
      <c r="H382" s="53"/>
      <c r="I382" s="53"/>
    </row>
    <row r="383" spans="1:12" ht="18" x14ac:dyDescent="0.25">
      <c r="A383" s="109"/>
      <c r="B383" s="110"/>
      <c r="C383" s="110"/>
      <c r="D383" s="110"/>
      <c r="E383" s="110"/>
      <c r="F383" s="110"/>
      <c r="G383" s="110"/>
      <c r="H383" s="53"/>
      <c r="I383" s="53"/>
    </row>
    <row r="384" spans="1:12" ht="18" x14ac:dyDescent="0.25">
      <c r="A384" s="109"/>
      <c r="B384" s="110"/>
      <c r="C384" s="110"/>
      <c r="D384" s="110"/>
      <c r="E384" s="110"/>
      <c r="F384" s="110"/>
      <c r="G384" s="110"/>
      <c r="H384" s="53"/>
      <c r="I384" s="53"/>
    </row>
    <row r="385" spans="1:12" ht="20.25" x14ac:dyDescent="0.3">
      <c r="A385" s="109"/>
      <c r="B385" s="108"/>
      <c r="C385" s="110"/>
      <c r="D385" s="110"/>
      <c r="E385" s="110"/>
      <c r="F385" s="110"/>
      <c r="G385" s="110"/>
      <c r="H385" s="53"/>
      <c r="I385" s="53"/>
    </row>
    <row r="386" spans="1:12" ht="20.25" x14ac:dyDescent="0.3">
      <c r="A386" s="108" t="s">
        <v>28</v>
      </c>
      <c r="B386" s="104"/>
      <c r="C386" s="108"/>
      <c r="D386" s="108"/>
      <c r="E386" s="77"/>
      <c r="F386" s="77"/>
      <c r="G386" s="77"/>
      <c r="H386" s="724" t="s">
        <v>13</v>
      </c>
      <c r="I386" s="725"/>
      <c r="J386" s="726"/>
      <c r="K386" s="727"/>
      <c r="L386" s="728"/>
    </row>
    <row r="387" spans="1:12" ht="20.25" x14ac:dyDescent="0.3">
      <c r="A387" s="60" t="s">
        <v>4475</v>
      </c>
      <c r="B387" s="53"/>
      <c r="C387" s="104"/>
      <c r="D387" s="104"/>
      <c r="E387" s="50"/>
      <c r="F387" s="53" t="s">
        <v>3244</v>
      </c>
      <c r="G387" s="50"/>
      <c r="H387" s="50"/>
      <c r="I387" s="50"/>
    </row>
    <row r="388" spans="1:12" ht="18" x14ac:dyDescent="0.25">
      <c r="A388" s="98"/>
      <c r="B388" s="321"/>
      <c r="C388" s="53"/>
      <c r="D388" s="53"/>
      <c r="E388" s="50"/>
      <c r="F388" s="50"/>
      <c r="G388" s="50"/>
      <c r="H388" s="50"/>
      <c r="I388" s="50"/>
    </row>
    <row r="389" spans="1:12" ht="31.5" x14ac:dyDescent="0.25">
      <c r="A389" s="99" t="s">
        <v>0</v>
      </c>
      <c r="B389" s="81" t="s">
        <v>3446</v>
      </c>
      <c r="C389" s="79" t="s">
        <v>16</v>
      </c>
      <c r="D389" s="79" t="s">
        <v>17</v>
      </c>
      <c r="E389" s="78" t="s">
        <v>18</v>
      </c>
      <c r="F389" s="78" t="s">
        <v>10</v>
      </c>
      <c r="G389" s="78" t="s">
        <v>19</v>
      </c>
      <c r="H389" s="111" t="s">
        <v>20</v>
      </c>
      <c r="I389" s="111" t="s">
        <v>21</v>
      </c>
    </row>
    <row r="390" spans="1:12" ht="18" x14ac:dyDescent="0.25">
      <c r="A390" s="284">
        <v>106</v>
      </c>
      <c r="B390" s="332" t="s">
        <v>201</v>
      </c>
      <c r="C390" s="334" t="s">
        <v>3447</v>
      </c>
      <c r="D390" s="332" t="s">
        <v>185</v>
      </c>
      <c r="E390" s="81">
        <v>13</v>
      </c>
      <c r="F390" s="80" t="s">
        <v>2920</v>
      </c>
      <c r="G390" s="80" t="s">
        <v>3245</v>
      </c>
      <c r="H390" s="114"/>
      <c r="I390" s="115"/>
    </row>
    <row r="391" spans="1:12" ht="18" x14ac:dyDescent="0.25">
      <c r="A391" s="284">
        <v>107</v>
      </c>
      <c r="B391" s="332" t="s">
        <v>891</v>
      </c>
      <c r="C391" s="334" t="s">
        <v>3448</v>
      </c>
      <c r="D391" s="332" t="s">
        <v>3449</v>
      </c>
      <c r="E391" s="81">
        <v>14</v>
      </c>
      <c r="F391" s="81" t="s">
        <v>2920</v>
      </c>
      <c r="G391" s="81" t="s">
        <v>3245</v>
      </c>
      <c r="H391" s="114"/>
      <c r="I391" s="115"/>
    </row>
    <row r="392" spans="1:12" ht="18" x14ac:dyDescent="0.25">
      <c r="A392" s="284">
        <v>108</v>
      </c>
      <c r="B392" s="332" t="s">
        <v>3450</v>
      </c>
      <c r="C392" s="334" t="s">
        <v>3343</v>
      </c>
      <c r="D392" s="332" t="s">
        <v>223</v>
      </c>
      <c r="E392" s="81">
        <v>15</v>
      </c>
      <c r="F392" s="80" t="s">
        <v>2920</v>
      </c>
      <c r="G392" s="80" t="s">
        <v>3245</v>
      </c>
      <c r="H392" s="114"/>
      <c r="I392" s="115"/>
    </row>
    <row r="393" spans="1:12" ht="18" x14ac:dyDescent="0.25">
      <c r="A393" s="284">
        <v>109</v>
      </c>
      <c r="B393" s="332" t="s">
        <v>208</v>
      </c>
      <c r="C393" s="334" t="s">
        <v>3451</v>
      </c>
      <c r="D393" s="332" t="s">
        <v>120</v>
      </c>
      <c r="E393" s="81">
        <v>17</v>
      </c>
      <c r="F393" s="80" t="s">
        <v>2920</v>
      </c>
      <c r="G393" s="80" t="s">
        <v>3245</v>
      </c>
      <c r="H393" s="114"/>
      <c r="I393" s="115"/>
    </row>
    <row r="394" spans="1:12" ht="18" x14ac:dyDescent="0.25">
      <c r="A394" s="284">
        <v>110</v>
      </c>
      <c r="B394" s="332" t="s">
        <v>3052</v>
      </c>
      <c r="C394" s="334" t="s">
        <v>3452</v>
      </c>
      <c r="D394" s="332" t="s">
        <v>200</v>
      </c>
      <c r="E394" s="81">
        <v>18</v>
      </c>
      <c r="F394" s="81" t="s">
        <v>2920</v>
      </c>
      <c r="G394" s="81" t="s">
        <v>3245</v>
      </c>
      <c r="H394" s="114"/>
      <c r="I394" s="115"/>
    </row>
    <row r="395" spans="1:12" ht="18" x14ac:dyDescent="0.25">
      <c r="A395" s="284">
        <v>111</v>
      </c>
      <c r="B395" s="332" t="s">
        <v>3453</v>
      </c>
      <c r="C395" s="334" t="s">
        <v>2059</v>
      </c>
      <c r="D395" s="332" t="s">
        <v>2780</v>
      </c>
      <c r="E395" s="81">
        <v>19</v>
      </c>
      <c r="F395" s="80" t="s">
        <v>2920</v>
      </c>
      <c r="G395" s="80" t="s">
        <v>3245</v>
      </c>
      <c r="H395" s="114"/>
      <c r="I395" s="115"/>
    </row>
    <row r="396" spans="1:12" ht="18" x14ac:dyDescent="0.25">
      <c r="A396" s="284">
        <v>112</v>
      </c>
      <c r="B396" s="332" t="s">
        <v>390</v>
      </c>
      <c r="C396" s="334" t="s">
        <v>3454</v>
      </c>
      <c r="D396" s="332" t="s">
        <v>3455</v>
      </c>
      <c r="E396" s="81">
        <v>20</v>
      </c>
      <c r="F396" s="81" t="s">
        <v>2920</v>
      </c>
      <c r="G396" s="81" t="s">
        <v>3245</v>
      </c>
      <c r="H396" s="114"/>
      <c r="I396" s="115"/>
    </row>
    <row r="397" spans="1:12" ht="18" x14ac:dyDescent="0.25">
      <c r="A397" s="284">
        <v>113</v>
      </c>
      <c r="B397" s="332" t="s">
        <v>1212</v>
      </c>
      <c r="C397" s="334" t="s">
        <v>3333</v>
      </c>
      <c r="D397" s="332" t="s">
        <v>152</v>
      </c>
      <c r="E397" s="81">
        <v>22</v>
      </c>
      <c r="F397" s="80" t="s">
        <v>2920</v>
      </c>
      <c r="G397" s="80" t="s">
        <v>3245</v>
      </c>
      <c r="H397" s="114"/>
      <c r="I397" s="115"/>
    </row>
    <row r="398" spans="1:12" ht="18" x14ac:dyDescent="0.25">
      <c r="A398" s="284">
        <v>114</v>
      </c>
      <c r="B398" s="332" t="s">
        <v>594</v>
      </c>
      <c r="C398" s="334" t="s">
        <v>3319</v>
      </c>
      <c r="D398" s="332" t="s">
        <v>2690</v>
      </c>
      <c r="E398" s="81">
        <v>23</v>
      </c>
      <c r="F398" s="80" t="s">
        <v>2920</v>
      </c>
      <c r="G398" s="80" t="s">
        <v>3245</v>
      </c>
      <c r="H398" s="114"/>
      <c r="I398" s="115"/>
    </row>
    <row r="399" spans="1:12" ht="18" x14ac:dyDescent="0.25">
      <c r="A399" s="284">
        <v>115</v>
      </c>
      <c r="B399" s="332" t="s">
        <v>899</v>
      </c>
      <c r="C399" s="334" t="s">
        <v>44</v>
      </c>
      <c r="D399" s="332" t="s">
        <v>831</v>
      </c>
      <c r="E399" s="80">
        <v>24</v>
      </c>
      <c r="F399" s="81" t="s">
        <v>2920</v>
      </c>
      <c r="G399" s="80" t="s">
        <v>3245</v>
      </c>
      <c r="H399" s="115"/>
      <c r="I399" s="115"/>
    </row>
    <row r="400" spans="1:12" ht="18" x14ac:dyDescent="0.25">
      <c r="A400" s="284">
        <v>116</v>
      </c>
      <c r="B400" s="332" t="s">
        <v>3456</v>
      </c>
      <c r="C400" s="334" t="s">
        <v>3319</v>
      </c>
      <c r="D400" s="332" t="s">
        <v>2690</v>
      </c>
      <c r="E400" s="81">
        <v>26</v>
      </c>
      <c r="F400" s="80" t="s">
        <v>2920</v>
      </c>
      <c r="G400" s="81" t="s">
        <v>3245</v>
      </c>
      <c r="H400" s="115"/>
      <c r="I400" s="115"/>
    </row>
    <row r="401" spans="1:9" ht="18" x14ac:dyDescent="0.25">
      <c r="A401" s="101">
        <v>117</v>
      </c>
      <c r="B401" s="332" t="s">
        <v>2963</v>
      </c>
      <c r="C401" s="334" t="s">
        <v>830</v>
      </c>
      <c r="D401" s="332" t="s">
        <v>143</v>
      </c>
      <c r="E401" s="81">
        <v>27</v>
      </c>
      <c r="F401" s="81" t="s">
        <v>2920</v>
      </c>
      <c r="G401" s="81" t="s">
        <v>3245</v>
      </c>
      <c r="H401" s="114"/>
      <c r="I401" s="115"/>
    </row>
    <row r="402" spans="1:9" ht="18" x14ac:dyDescent="0.25">
      <c r="A402" s="101">
        <v>118</v>
      </c>
      <c r="B402" s="332" t="s">
        <v>1460</v>
      </c>
      <c r="C402" s="334" t="s">
        <v>3457</v>
      </c>
      <c r="D402" s="332" t="s">
        <v>195</v>
      </c>
      <c r="E402" s="81">
        <v>28</v>
      </c>
      <c r="F402" s="80" t="s">
        <v>2920</v>
      </c>
      <c r="G402" s="80" t="s">
        <v>3245</v>
      </c>
      <c r="H402" s="114"/>
      <c r="I402" s="115"/>
    </row>
    <row r="403" spans="1:9" ht="18" x14ac:dyDescent="0.25">
      <c r="A403" s="101">
        <v>119</v>
      </c>
      <c r="B403" s="332" t="s">
        <v>3458</v>
      </c>
      <c r="C403" s="334" t="s">
        <v>3459</v>
      </c>
      <c r="D403" s="332" t="s">
        <v>1065</v>
      </c>
      <c r="E403" s="81">
        <v>29</v>
      </c>
      <c r="F403" s="81" t="s">
        <v>2920</v>
      </c>
      <c r="G403" s="81" t="s">
        <v>3245</v>
      </c>
      <c r="H403" s="114"/>
      <c r="I403" s="115"/>
    </row>
    <row r="404" spans="1:9" ht="18" x14ac:dyDescent="0.25">
      <c r="A404" s="101">
        <v>120</v>
      </c>
      <c r="B404" s="332" t="s">
        <v>642</v>
      </c>
      <c r="C404" s="334" t="s">
        <v>3415</v>
      </c>
      <c r="D404" s="332" t="s">
        <v>1051</v>
      </c>
      <c r="E404" s="81">
        <v>30</v>
      </c>
      <c r="F404" s="80" t="s">
        <v>2920</v>
      </c>
      <c r="G404" s="80" t="s">
        <v>3245</v>
      </c>
      <c r="H404" s="114"/>
      <c r="I404" s="115"/>
    </row>
    <row r="405" spans="1:9" ht="18" x14ac:dyDescent="0.25">
      <c r="A405" s="109"/>
      <c r="B405" s="110"/>
      <c r="C405" s="110"/>
      <c r="D405" s="110"/>
      <c r="E405" s="110"/>
      <c r="F405" s="110"/>
      <c r="G405" s="110"/>
      <c r="H405" s="53"/>
      <c r="I405" s="53"/>
    </row>
    <row r="406" spans="1:9" ht="18" x14ac:dyDescent="0.25">
      <c r="A406" s="109"/>
      <c r="B406" s="110"/>
      <c r="C406" s="110"/>
      <c r="D406" s="110"/>
      <c r="E406" s="110"/>
      <c r="F406" s="110"/>
      <c r="G406" s="110"/>
      <c r="H406" s="53"/>
      <c r="I406" s="53"/>
    </row>
    <row r="407" spans="1:9" ht="20.25" x14ac:dyDescent="0.3">
      <c r="A407" s="109"/>
      <c r="B407" s="108"/>
      <c r="C407" s="110"/>
      <c r="D407" s="110"/>
      <c r="E407" s="110"/>
      <c r="F407" s="110"/>
      <c r="G407" s="110"/>
      <c r="H407" s="53"/>
      <c r="I407" s="53"/>
    </row>
    <row r="408" spans="1:9" ht="20.25" x14ac:dyDescent="0.3">
      <c r="A408" s="108" t="s">
        <v>28</v>
      </c>
      <c r="B408" s="104"/>
      <c r="C408" s="108"/>
      <c r="D408" s="108"/>
      <c r="E408" s="77"/>
      <c r="F408" s="77"/>
      <c r="G408" s="77"/>
      <c r="H408" s="724" t="s">
        <v>13</v>
      </c>
      <c r="I408" s="725"/>
    </row>
    <row r="409" spans="1:9" ht="20.25" x14ac:dyDescent="0.3">
      <c r="A409" s="60" t="s">
        <v>4475</v>
      </c>
      <c r="B409" s="53"/>
      <c r="C409" s="104"/>
      <c r="D409" s="104"/>
      <c r="E409" s="50"/>
      <c r="F409" s="53" t="s">
        <v>3244</v>
      </c>
      <c r="G409" s="50"/>
      <c r="H409" s="50"/>
      <c r="I409" s="50"/>
    </row>
    <row r="410" spans="1:9" ht="18" x14ac:dyDescent="0.25">
      <c r="A410" s="98"/>
      <c r="B410" s="321"/>
      <c r="C410" s="53"/>
      <c r="D410" s="53"/>
      <c r="E410" s="50"/>
      <c r="F410" s="50"/>
      <c r="G410" s="50"/>
      <c r="H410" s="50"/>
      <c r="I410" s="50"/>
    </row>
    <row r="411" spans="1:9" ht="31.5" x14ac:dyDescent="0.25">
      <c r="A411" s="99" t="s">
        <v>0</v>
      </c>
      <c r="B411" s="81" t="s">
        <v>15</v>
      </c>
      <c r="C411" s="79" t="s">
        <v>16</v>
      </c>
      <c r="D411" s="79" t="s">
        <v>17</v>
      </c>
      <c r="E411" s="78" t="s">
        <v>18</v>
      </c>
      <c r="F411" s="78" t="s">
        <v>10</v>
      </c>
      <c r="G411" s="78" t="s">
        <v>19</v>
      </c>
      <c r="H411" s="111" t="s">
        <v>20</v>
      </c>
      <c r="I411" s="111" t="s">
        <v>21</v>
      </c>
    </row>
    <row r="412" spans="1:9" ht="18" x14ac:dyDescent="0.25">
      <c r="A412" s="284">
        <v>121</v>
      </c>
      <c r="B412" s="332" t="s">
        <v>1983</v>
      </c>
      <c r="C412" s="334" t="s">
        <v>3460</v>
      </c>
      <c r="D412" s="332" t="s">
        <v>936</v>
      </c>
      <c r="E412" s="81">
        <v>31</v>
      </c>
      <c r="F412" s="81" t="s">
        <v>2920</v>
      </c>
      <c r="G412" s="81" t="s">
        <v>3245</v>
      </c>
      <c r="H412" s="114"/>
      <c r="I412" s="115"/>
    </row>
    <row r="413" spans="1:9" ht="18" x14ac:dyDescent="0.25">
      <c r="A413" s="284">
        <v>122</v>
      </c>
      <c r="B413" s="332" t="s">
        <v>679</v>
      </c>
      <c r="C413" s="334" t="s">
        <v>3285</v>
      </c>
      <c r="D413" s="332" t="s">
        <v>3461</v>
      </c>
      <c r="E413" s="81">
        <v>32</v>
      </c>
      <c r="F413" s="80" t="s">
        <v>2920</v>
      </c>
      <c r="G413" s="80" t="s">
        <v>3245</v>
      </c>
      <c r="H413" s="114"/>
      <c r="I413" s="115"/>
    </row>
    <row r="414" spans="1:9" ht="18" x14ac:dyDescent="0.25">
      <c r="A414" s="284">
        <v>123</v>
      </c>
      <c r="B414" s="332" t="s">
        <v>3462</v>
      </c>
      <c r="C414" s="334" t="s">
        <v>3463</v>
      </c>
      <c r="D414" s="332" t="s">
        <v>195</v>
      </c>
      <c r="E414" s="81">
        <v>33</v>
      </c>
      <c r="F414" s="81" t="s">
        <v>2920</v>
      </c>
      <c r="G414" s="81" t="s">
        <v>3245</v>
      </c>
      <c r="H414" s="114"/>
      <c r="I414" s="115"/>
    </row>
    <row r="415" spans="1:9" ht="18" x14ac:dyDescent="0.25">
      <c r="A415" s="284">
        <v>124</v>
      </c>
      <c r="B415" s="332" t="s">
        <v>3464</v>
      </c>
      <c r="C415" s="334" t="s">
        <v>3277</v>
      </c>
      <c r="D415" s="332" t="s">
        <v>3465</v>
      </c>
      <c r="E415" s="81">
        <v>34</v>
      </c>
      <c r="F415" s="80" t="s">
        <v>2920</v>
      </c>
      <c r="G415" s="80" t="s">
        <v>3245</v>
      </c>
      <c r="H415" s="114"/>
      <c r="I415" s="115"/>
    </row>
    <row r="416" spans="1:9" ht="18" x14ac:dyDescent="0.25">
      <c r="A416" s="284">
        <v>125</v>
      </c>
      <c r="B416" s="332" t="s">
        <v>3466</v>
      </c>
      <c r="C416" s="334" t="s">
        <v>59</v>
      </c>
      <c r="D416" s="332" t="s">
        <v>666</v>
      </c>
      <c r="E416" s="81">
        <v>35</v>
      </c>
      <c r="F416" s="80" t="s">
        <v>2920</v>
      </c>
      <c r="G416" s="80" t="s">
        <v>3245</v>
      </c>
      <c r="H416" s="114"/>
      <c r="I416" s="115"/>
    </row>
    <row r="417" spans="1:10" ht="18" x14ac:dyDescent="0.25">
      <c r="A417" s="284">
        <v>126</v>
      </c>
      <c r="B417" s="338" t="s">
        <v>1401</v>
      </c>
      <c r="C417" s="152"/>
      <c r="D417" s="338" t="s">
        <v>3467</v>
      </c>
      <c r="E417" s="81">
        <v>36</v>
      </c>
      <c r="F417" s="81" t="s">
        <v>2920</v>
      </c>
      <c r="G417" s="81" t="s">
        <v>3245</v>
      </c>
      <c r="H417" s="114"/>
      <c r="I417" s="115"/>
    </row>
    <row r="418" spans="1:10" ht="18" x14ac:dyDescent="0.25">
      <c r="A418" s="284">
        <v>127</v>
      </c>
      <c r="B418" s="339" t="s">
        <v>3468</v>
      </c>
      <c r="C418" s="339" t="s">
        <v>169</v>
      </c>
      <c r="D418" s="339" t="s">
        <v>129</v>
      </c>
      <c r="E418" s="81">
        <v>4</v>
      </c>
      <c r="F418" s="81" t="s">
        <v>3469</v>
      </c>
      <c r="G418" s="80" t="s">
        <v>3245</v>
      </c>
      <c r="H418" s="115"/>
      <c r="I418" s="115"/>
    </row>
    <row r="419" spans="1:10" ht="18" x14ac:dyDescent="0.25">
      <c r="A419" s="284">
        <v>128</v>
      </c>
      <c r="B419" s="339" t="s">
        <v>735</v>
      </c>
      <c r="C419" s="339" t="s">
        <v>638</v>
      </c>
      <c r="D419" s="339" t="s">
        <v>1065</v>
      </c>
      <c r="E419" s="81">
        <v>5</v>
      </c>
      <c r="F419" s="81" t="s">
        <v>3469</v>
      </c>
      <c r="G419" s="81" t="s">
        <v>3245</v>
      </c>
      <c r="H419" s="115"/>
      <c r="I419" s="115"/>
    </row>
    <row r="420" spans="1:10" ht="18" x14ac:dyDescent="0.25">
      <c r="A420" s="284">
        <v>129</v>
      </c>
      <c r="B420" s="339" t="s">
        <v>3470</v>
      </c>
      <c r="C420" s="152" t="s">
        <v>327</v>
      </c>
      <c r="D420" s="152" t="s">
        <v>1110</v>
      </c>
      <c r="E420" s="81">
        <v>41</v>
      </c>
      <c r="F420" s="81" t="s">
        <v>3469</v>
      </c>
      <c r="G420" s="81" t="s">
        <v>3245</v>
      </c>
      <c r="H420" s="115"/>
      <c r="I420" s="115"/>
    </row>
    <row r="421" spans="1:10" ht="18" x14ac:dyDescent="0.25">
      <c r="A421" s="284">
        <v>130</v>
      </c>
      <c r="B421" s="339" t="s">
        <v>720</v>
      </c>
      <c r="C421" s="81" t="s">
        <v>214</v>
      </c>
      <c r="D421" s="81" t="s">
        <v>175</v>
      </c>
      <c r="E421" s="81">
        <v>42</v>
      </c>
      <c r="F421" s="81" t="s">
        <v>3469</v>
      </c>
      <c r="G421" s="80" t="s">
        <v>3245</v>
      </c>
      <c r="H421" s="115"/>
      <c r="I421" s="115"/>
    </row>
    <row r="422" spans="1:10" ht="18" x14ac:dyDescent="0.25">
      <c r="A422" s="284">
        <v>131</v>
      </c>
      <c r="B422" s="339" t="s">
        <v>3471</v>
      </c>
      <c r="C422" s="339" t="s">
        <v>756</v>
      </c>
      <c r="D422" s="339" t="s">
        <v>2799</v>
      </c>
      <c r="E422" s="340">
        <v>7</v>
      </c>
      <c r="F422" s="81" t="s">
        <v>3469</v>
      </c>
      <c r="G422" s="81" t="s">
        <v>3245</v>
      </c>
      <c r="H422" s="115"/>
      <c r="I422" s="115"/>
      <c r="J422" s="5"/>
    </row>
    <row r="423" spans="1:10" ht="18" x14ac:dyDescent="0.25">
      <c r="A423" s="284">
        <v>132</v>
      </c>
      <c r="B423" s="339" t="s">
        <v>3472</v>
      </c>
      <c r="C423" s="339" t="s">
        <v>202</v>
      </c>
      <c r="D423" s="339" t="s">
        <v>3473</v>
      </c>
      <c r="E423" s="340">
        <v>28</v>
      </c>
      <c r="F423" s="81" t="s">
        <v>3469</v>
      </c>
      <c r="G423" s="81" t="s">
        <v>3245</v>
      </c>
      <c r="H423" s="115"/>
      <c r="I423" s="115"/>
      <c r="J423" s="5"/>
    </row>
    <row r="424" spans="1:10" ht="18" x14ac:dyDescent="0.25">
      <c r="A424" s="284">
        <v>133</v>
      </c>
      <c r="B424" s="339" t="s">
        <v>3424</v>
      </c>
      <c r="C424" s="339" t="s">
        <v>222</v>
      </c>
      <c r="D424" s="339" t="s">
        <v>143</v>
      </c>
      <c r="E424" s="340">
        <v>10</v>
      </c>
      <c r="F424" s="81" t="s">
        <v>3469</v>
      </c>
      <c r="G424" s="81" t="s">
        <v>3245</v>
      </c>
      <c r="H424" s="115"/>
      <c r="I424" s="115"/>
    </row>
    <row r="425" spans="1:10" ht="18" x14ac:dyDescent="0.25">
      <c r="A425" s="284">
        <v>134</v>
      </c>
      <c r="B425" s="339" t="s">
        <v>3474</v>
      </c>
      <c r="C425" s="339" t="s">
        <v>98</v>
      </c>
      <c r="D425" s="339" t="s">
        <v>3475</v>
      </c>
      <c r="E425" s="266">
        <v>13</v>
      </c>
      <c r="F425" s="81" t="s">
        <v>3469</v>
      </c>
      <c r="G425" s="81" t="s">
        <v>3245</v>
      </c>
      <c r="H425" s="118"/>
      <c r="I425" s="118"/>
    </row>
    <row r="426" spans="1:10" ht="18" x14ac:dyDescent="0.25">
      <c r="A426" s="284">
        <v>135</v>
      </c>
      <c r="B426" s="339" t="s">
        <v>3476</v>
      </c>
      <c r="C426" s="339" t="s">
        <v>313</v>
      </c>
      <c r="D426" s="339" t="s">
        <v>2813</v>
      </c>
      <c r="E426" s="341">
        <v>14</v>
      </c>
      <c r="F426" s="81" t="s">
        <v>3469</v>
      </c>
      <c r="G426" s="81" t="s">
        <v>3245</v>
      </c>
      <c r="H426" s="118"/>
      <c r="I426" s="118"/>
      <c r="J426" s="5"/>
    </row>
    <row r="427" spans="1:10" ht="20.25" x14ac:dyDescent="0.3">
      <c r="A427" s="109"/>
      <c r="B427" s="108"/>
      <c r="C427" s="110"/>
      <c r="D427" s="110"/>
      <c r="E427" s="110"/>
      <c r="F427" s="110"/>
      <c r="G427" s="110"/>
      <c r="H427" s="53"/>
      <c r="I427" s="53"/>
    </row>
    <row r="428" spans="1:10" ht="20.25" x14ac:dyDescent="0.3">
      <c r="A428" s="109"/>
      <c r="B428" s="108"/>
      <c r="C428" s="110"/>
      <c r="D428" s="110"/>
      <c r="E428" s="110"/>
      <c r="F428" s="110"/>
      <c r="G428" s="110"/>
      <c r="H428" s="53"/>
      <c r="I428" s="53"/>
    </row>
    <row r="429" spans="1:10" ht="20.25" x14ac:dyDescent="0.3">
      <c r="A429" s="109"/>
      <c r="B429" s="108"/>
      <c r="C429" s="110"/>
      <c r="D429" s="110"/>
      <c r="E429" s="110"/>
      <c r="F429" s="110"/>
      <c r="G429" s="110"/>
      <c r="H429" s="53"/>
      <c r="I429" s="53"/>
    </row>
    <row r="430" spans="1:10" ht="20.25" x14ac:dyDescent="0.3">
      <c r="A430" s="109"/>
      <c r="B430" s="108"/>
      <c r="C430" s="110"/>
      <c r="D430" s="110"/>
      <c r="E430" s="110"/>
      <c r="F430" s="110"/>
      <c r="G430" s="110"/>
      <c r="H430" s="53"/>
      <c r="I430" s="53"/>
    </row>
    <row r="431" spans="1:10" ht="20.25" x14ac:dyDescent="0.3">
      <c r="A431" s="109"/>
      <c r="B431" s="104"/>
      <c r="C431" s="108"/>
      <c r="D431" s="108"/>
      <c r="E431" s="77"/>
      <c r="F431" s="77"/>
      <c r="G431" s="77"/>
      <c r="H431" s="724" t="s">
        <v>13</v>
      </c>
      <c r="I431" s="725"/>
    </row>
    <row r="432" spans="1:10" ht="20.25" x14ac:dyDescent="0.3">
      <c r="A432" s="108"/>
      <c r="B432" s="108" t="s">
        <v>28</v>
      </c>
      <c r="C432" s="104"/>
      <c r="D432" s="108"/>
      <c r="E432" s="108"/>
      <c r="F432" s="77"/>
      <c r="G432" s="50"/>
      <c r="H432" s="50"/>
      <c r="I432" s="50"/>
    </row>
    <row r="433" spans="1:12" ht="20.25" x14ac:dyDescent="0.3">
      <c r="A433" s="60" t="s">
        <v>4475</v>
      </c>
      <c r="B433" s="321"/>
      <c r="C433" s="53"/>
      <c r="D433" s="53"/>
      <c r="E433" s="50"/>
      <c r="F433" s="64" t="s">
        <v>3244</v>
      </c>
      <c r="G433" s="50"/>
      <c r="H433" s="50"/>
      <c r="I433" s="50"/>
    </row>
    <row r="434" spans="1:12" ht="20.25" x14ac:dyDescent="0.3">
      <c r="A434" s="60"/>
      <c r="B434" s="321"/>
      <c r="C434" s="53"/>
      <c r="D434" s="53"/>
      <c r="E434" s="50"/>
      <c r="F434" s="50"/>
      <c r="G434" s="50"/>
      <c r="H434" s="50"/>
      <c r="I434" s="50"/>
    </row>
    <row r="435" spans="1:12" ht="31.5" x14ac:dyDescent="0.25">
      <c r="A435" s="122" t="s">
        <v>3294</v>
      </c>
      <c r="B435" s="81" t="s">
        <v>15</v>
      </c>
      <c r="C435" s="79" t="s">
        <v>16</v>
      </c>
      <c r="D435" s="79" t="s">
        <v>17</v>
      </c>
      <c r="E435" s="78" t="s">
        <v>18</v>
      </c>
      <c r="F435" s="78" t="s">
        <v>10</v>
      </c>
      <c r="G435" s="78" t="s">
        <v>19</v>
      </c>
      <c r="H435" s="111" t="s">
        <v>20</v>
      </c>
      <c r="I435" s="111" t="s">
        <v>21</v>
      </c>
    </row>
    <row r="436" spans="1:12" ht="18" x14ac:dyDescent="0.25">
      <c r="A436" s="678">
        <v>136</v>
      </c>
      <c r="B436" s="339" t="s">
        <v>3477</v>
      </c>
      <c r="C436" s="339" t="s">
        <v>197</v>
      </c>
      <c r="D436" s="339" t="s">
        <v>937</v>
      </c>
      <c r="E436" s="342">
        <v>15</v>
      </c>
      <c r="F436" s="81" t="s">
        <v>3469</v>
      </c>
      <c r="G436" s="81" t="s">
        <v>3245</v>
      </c>
      <c r="H436" s="118"/>
      <c r="I436" s="118"/>
      <c r="J436" s="763"/>
      <c r="K436" s="764"/>
      <c r="L436" s="764"/>
    </row>
    <row r="437" spans="1:12" ht="18" x14ac:dyDescent="0.25">
      <c r="A437" s="678">
        <v>137</v>
      </c>
      <c r="B437" s="339" t="s">
        <v>233</v>
      </c>
      <c r="C437" s="339" t="s">
        <v>3478</v>
      </c>
      <c r="D437" s="339" t="s">
        <v>3479</v>
      </c>
      <c r="E437" s="275">
        <v>16</v>
      </c>
      <c r="F437" s="81" t="s">
        <v>3469</v>
      </c>
      <c r="G437" s="81" t="s">
        <v>3245</v>
      </c>
      <c r="H437" s="118"/>
      <c r="I437" s="118"/>
      <c r="J437" s="5"/>
    </row>
    <row r="438" spans="1:12" ht="18" x14ac:dyDescent="0.25">
      <c r="A438" s="678">
        <v>138</v>
      </c>
      <c r="B438" s="339" t="s">
        <v>3480</v>
      </c>
      <c r="C438" s="339" t="s">
        <v>1300</v>
      </c>
      <c r="D438" s="339" t="s">
        <v>1095</v>
      </c>
      <c r="E438" s="275">
        <v>19</v>
      </c>
      <c r="F438" s="81" t="s">
        <v>3469</v>
      </c>
      <c r="G438" s="81" t="s">
        <v>3245</v>
      </c>
      <c r="H438" s="118"/>
      <c r="I438" s="118"/>
      <c r="J438" s="5"/>
    </row>
    <row r="439" spans="1:12" ht="18" x14ac:dyDescent="0.25">
      <c r="A439" s="678">
        <v>139</v>
      </c>
      <c r="B439" s="339" t="s">
        <v>3046</v>
      </c>
      <c r="C439" s="339" t="s">
        <v>3328</v>
      </c>
      <c r="D439" s="339" t="s">
        <v>218</v>
      </c>
      <c r="E439" s="275">
        <v>20</v>
      </c>
      <c r="F439" s="81" t="s">
        <v>3469</v>
      </c>
      <c r="G439" s="81" t="s">
        <v>3245</v>
      </c>
      <c r="H439" s="118"/>
      <c r="I439" s="118"/>
      <c r="J439" s="5"/>
    </row>
    <row r="440" spans="1:12" ht="18" x14ac:dyDescent="0.25">
      <c r="A440" s="678">
        <v>140</v>
      </c>
      <c r="B440" s="339" t="s">
        <v>3481</v>
      </c>
      <c r="C440" s="339" t="s">
        <v>619</v>
      </c>
      <c r="D440" s="339" t="s">
        <v>3482</v>
      </c>
      <c r="E440" s="275">
        <v>36</v>
      </c>
      <c r="F440" s="81" t="s">
        <v>3469</v>
      </c>
      <c r="G440" s="81" t="s">
        <v>3245</v>
      </c>
      <c r="H440" s="118"/>
      <c r="I440" s="118"/>
      <c r="J440" s="5"/>
    </row>
    <row r="441" spans="1:12" ht="18" x14ac:dyDescent="0.25">
      <c r="A441" s="678">
        <v>141</v>
      </c>
      <c r="B441" s="339" t="s">
        <v>3483</v>
      </c>
      <c r="C441" s="339" t="s">
        <v>3484</v>
      </c>
      <c r="D441" s="339" t="s">
        <v>1065</v>
      </c>
      <c r="E441" s="275">
        <v>37</v>
      </c>
      <c r="F441" s="81" t="s">
        <v>3469</v>
      </c>
      <c r="G441" s="81" t="s">
        <v>3245</v>
      </c>
      <c r="H441" s="118"/>
      <c r="I441" s="118"/>
      <c r="J441" s="5"/>
    </row>
    <row r="442" spans="1:12" ht="18" x14ac:dyDescent="0.25">
      <c r="A442" s="678">
        <v>142</v>
      </c>
      <c r="B442" s="339" t="s">
        <v>993</v>
      </c>
      <c r="C442" s="339" t="s">
        <v>140</v>
      </c>
      <c r="D442" s="339" t="s">
        <v>999</v>
      </c>
      <c r="E442" s="343">
        <v>25</v>
      </c>
      <c r="F442" s="81" t="s">
        <v>3469</v>
      </c>
      <c r="G442" s="81" t="s">
        <v>3245</v>
      </c>
      <c r="H442" s="118"/>
      <c r="I442" s="118"/>
      <c r="J442" s="5"/>
    </row>
    <row r="443" spans="1:12" ht="18" x14ac:dyDescent="0.25">
      <c r="A443" s="679">
        <v>143</v>
      </c>
      <c r="B443" s="344" t="s">
        <v>1097</v>
      </c>
      <c r="C443" s="339" t="s">
        <v>3485</v>
      </c>
      <c r="D443" s="339" t="s">
        <v>972</v>
      </c>
      <c r="E443" s="343">
        <v>2</v>
      </c>
      <c r="F443" s="81" t="s">
        <v>3469</v>
      </c>
      <c r="G443" s="81" t="s">
        <v>3245</v>
      </c>
      <c r="H443" s="118"/>
      <c r="I443" s="118"/>
      <c r="J443" s="64"/>
    </row>
    <row r="444" spans="1:12" ht="18" x14ac:dyDescent="0.25">
      <c r="A444" s="678">
        <v>144</v>
      </c>
      <c r="B444" s="339" t="s">
        <v>3486</v>
      </c>
      <c r="C444" s="345" t="s">
        <v>430</v>
      </c>
      <c r="D444" s="345" t="s">
        <v>1220</v>
      </c>
      <c r="E444" s="346">
        <v>39</v>
      </c>
      <c r="F444" s="81" t="s">
        <v>3469</v>
      </c>
      <c r="G444" s="81" t="s">
        <v>3245</v>
      </c>
      <c r="H444" s="118"/>
      <c r="I444" s="118"/>
      <c r="J444" s="5"/>
    </row>
    <row r="445" spans="1:12" ht="18" x14ac:dyDescent="0.25">
      <c r="A445" s="679">
        <v>145</v>
      </c>
      <c r="B445" s="130" t="s">
        <v>980</v>
      </c>
      <c r="C445" s="347"/>
      <c r="D445" s="347" t="s">
        <v>223</v>
      </c>
      <c r="E445" s="275">
        <v>23</v>
      </c>
      <c r="F445" s="81" t="s">
        <v>3469</v>
      </c>
      <c r="G445" s="81" t="s">
        <v>3245</v>
      </c>
      <c r="H445" s="118"/>
      <c r="I445" s="118"/>
      <c r="J445" s="5"/>
    </row>
    <row r="446" spans="1:12" ht="18" x14ac:dyDescent="0.25">
      <c r="A446" s="678">
        <v>146</v>
      </c>
      <c r="B446" s="348" t="s">
        <v>3487</v>
      </c>
      <c r="C446" s="137" t="s">
        <v>95</v>
      </c>
      <c r="D446" s="349" t="s">
        <v>1982</v>
      </c>
      <c r="E446" s="350">
        <v>21</v>
      </c>
      <c r="F446" s="81" t="s">
        <v>3469</v>
      </c>
      <c r="G446" s="81" t="s">
        <v>3245</v>
      </c>
      <c r="H446" s="118"/>
      <c r="I446" s="118"/>
      <c r="J446" s="5"/>
    </row>
    <row r="447" spans="1:12" ht="18" x14ac:dyDescent="0.25">
      <c r="A447" s="678">
        <v>147</v>
      </c>
      <c r="B447" s="348" t="s">
        <v>1961</v>
      </c>
      <c r="C447" s="137" t="s">
        <v>207</v>
      </c>
      <c r="D447" s="349" t="s">
        <v>3488</v>
      </c>
      <c r="E447" s="350">
        <v>22</v>
      </c>
      <c r="F447" s="81" t="s">
        <v>3469</v>
      </c>
      <c r="G447" s="81" t="s">
        <v>3245</v>
      </c>
      <c r="H447" s="118"/>
      <c r="I447" s="118"/>
      <c r="J447" s="5"/>
    </row>
    <row r="448" spans="1:12" ht="18" x14ac:dyDescent="0.25">
      <c r="A448" s="678">
        <v>148</v>
      </c>
      <c r="B448" s="339" t="s">
        <v>3489</v>
      </c>
      <c r="C448" s="339" t="s">
        <v>752</v>
      </c>
      <c r="D448" s="339" t="s">
        <v>2839</v>
      </c>
      <c r="E448" s="266">
        <v>24</v>
      </c>
      <c r="F448" s="81" t="s">
        <v>3469</v>
      </c>
      <c r="G448" s="81" t="s">
        <v>3245</v>
      </c>
      <c r="H448" s="118"/>
      <c r="I448" s="118"/>
      <c r="J448" s="5"/>
    </row>
    <row r="449" spans="1:12" ht="18" x14ac:dyDescent="0.25">
      <c r="A449" s="680">
        <v>149</v>
      </c>
      <c r="B449" s="339" t="s">
        <v>204</v>
      </c>
      <c r="C449" s="339" t="s">
        <v>323</v>
      </c>
      <c r="D449" s="339" t="s">
        <v>200</v>
      </c>
      <c r="E449" s="350">
        <v>26</v>
      </c>
      <c r="F449" s="81" t="s">
        <v>3469</v>
      </c>
      <c r="G449" s="81" t="s">
        <v>3245</v>
      </c>
      <c r="H449" s="118"/>
      <c r="I449" s="118"/>
      <c r="J449" s="5"/>
    </row>
    <row r="450" spans="1:12" ht="18" x14ac:dyDescent="0.25">
      <c r="A450" s="680">
        <v>150</v>
      </c>
      <c r="B450" s="339" t="s">
        <v>707</v>
      </c>
      <c r="C450" s="339" t="s">
        <v>323</v>
      </c>
      <c r="D450" s="339" t="s">
        <v>200</v>
      </c>
      <c r="E450" s="350">
        <v>27</v>
      </c>
      <c r="F450" s="81" t="s">
        <v>3469</v>
      </c>
      <c r="G450" s="81" t="s">
        <v>3245</v>
      </c>
      <c r="H450" s="118"/>
      <c r="I450" s="118"/>
      <c r="J450" s="5"/>
      <c r="L450" s="233"/>
    </row>
    <row r="451" spans="1:12" ht="15.75" x14ac:dyDescent="0.25">
      <c r="A451" s="102"/>
      <c r="B451" s="49"/>
      <c r="C451" s="57"/>
      <c r="D451" s="67"/>
      <c r="E451" s="68"/>
      <c r="F451" s="77"/>
      <c r="G451" s="50"/>
      <c r="H451" s="50"/>
      <c r="I451" s="50"/>
      <c r="J451" s="5"/>
    </row>
    <row r="452" spans="1:12" ht="15.75" x14ac:dyDescent="0.25">
      <c r="A452" s="102"/>
      <c r="B452" s="49"/>
      <c r="C452" s="57"/>
      <c r="D452" s="67"/>
      <c r="E452" s="68"/>
      <c r="F452" s="77"/>
      <c r="G452" s="50"/>
      <c r="H452" s="50"/>
      <c r="I452" s="50"/>
      <c r="J452" s="5"/>
    </row>
    <row r="453" spans="1:12" ht="15.75" x14ac:dyDescent="0.25">
      <c r="A453" s="102"/>
      <c r="B453" s="49"/>
      <c r="C453" s="57"/>
      <c r="D453" s="67"/>
      <c r="E453" s="61"/>
      <c r="F453" s="61"/>
      <c r="G453" s="50"/>
      <c r="H453" s="50"/>
      <c r="I453" s="50"/>
      <c r="J453" s="5"/>
    </row>
    <row r="454" spans="1:12" ht="15.75" x14ac:dyDescent="0.25">
      <c r="A454" s="98"/>
      <c r="B454" s="49"/>
      <c r="C454" s="57"/>
      <c r="D454" s="67"/>
      <c r="E454" s="61"/>
      <c r="F454" s="61"/>
      <c r="G454" s="50"/>
      <c r="H454" s="50"/>
      <c r="I454" s="50"/>
      <c r="J454" s="5"/>
    </row>
    <row r="455" spans="1:12" ht="15.75" x14ac:dyDescent="0.25">
      <c r="A455" s="98"/>
      <c r="B455" s="49"/>
      <c r="C455" s="57"/>
      <c r="D455" s="67"/>
      <c r="E455" s="61"/>
      <c r="F455" s="61"/>
      <c r="G455" s="50"/>
      <c r="H455" s="50"/>
      <c r="I455" s="50"/>
      <c r="J455" s="5"/>
    </row>
    <row r="456" spans="1:12" ht="20.25" x14ac:dyDescent="0.3">
      <c r="A456" s="98"/>
      <c r="B456" s="108"/>
      <c r="C456" s="57"/>
      <c r="D456" s="67"/>
      <c r="E456" s="61"/>
      <c r="F456" s="61"/>
      <c r="G456" s="50"/>
      <c r="H456" s="50"/>
      <c r="I456" s="50"/>
    </row>
    <row r="457" spans="1:12" ht="20.25" x14ac:dyDescent="0.3">
      <c r="A457" s="98"/>
      <c r="B457" s="104"/>
      <c r="C457" s="57"/>
      <c r="D457" s="67"/>
      <c r="E457" s="61"/>
      <c r="F457" s="61"/>
      <c r="G457" s="50"/>
      <c r="H457" s="724" t="s">
        <v>13</v>
      </c>
      <c r="I457" s="725"/>
    </row>
    <row r="458" spans="1:12" ht="20.25" x14ac:dyDescent="0.3">
      <c r="A458" s="98"/>
      <c r="B458" s="53"/>
      <c r="C458" s="108"/>
      <c r="D458" s="108"/>
      <c r="E458" s="77"/>
      <c r="F458" s="77"/>
      <c r="G458" s="77"/>
      <c r="H458" s="50"/>
      <c r="I458" s="50"/>
    </row>
    <row r="459" spans="1:12" ht="20.25" x14ac:dyDescent="0.3">
      <c r="A459" s="108"/>
      <c r="B459" s="108" t="s">
        <v>28</v>
      </c>
      <c r="C459" s="104"/>
      <c r="D459" s="108"/>
      <c r="E459" s="108"/>
      <c r="F459" s="77"/>
      <c r="G459" s="50"/>
      <c r="H459" s="50"/>
      <c r="I459" s="50"/>
    </row>
    <row r="460" spans="1:12" ht="20.25" x14ac:dyDescent="0.3">
      <c r="A460" s="108"/>
      <c r="B460" s="321"/>
      <c r="C460" s="104"/>
      <c r="D460" s="104"/>
      <c r="E460" s="50"/>
      <c r="F460" s="50"/>
      <c r="G460" s="50"/>
      <c r="H460" s="50"/>
      <c r="I460" s="50"/>
    </row>
    <row r="461" spans="1:12" ht="20.25" x14ac:dyDescent="0.3">
      <c r="A461" s="60" t="s">
        <v>4475</v>
      </c>
      <c r="B461" s="264"/>
      <c r="C461" s="53"/>
      <c r="D461" s="53"/>
      <c r="E461" s="50"/>
      <c r="F461" s="53" t="s">
        <v>3244</v>
      </c>
      <c r="G461" s="50"/>
      <c r="H461" s="50"/>
      <c r="I461" s="50"/>
    </row>
    <row r="462" spans="1:12" ht="20.25" x14ac:dyDescent="0.3">
      <c r="A462" s="60"/>
      <c r="B462" s="50"/>
      <c r="C462" s="53"/>
      <c r="D462" s="53"/>
      <c r="E462" s="50"/>
      <c r="F462" s="50"/>
      <c r="G462" s="50"/>
      <c r="H462" s="50"/>
      <c r="I462" s="50"/>
    </row>
    <row r="463" spans="1:12" ht="31.5" x14ac:dyDescent="0.25">
      <c r="A463" s="122" t="s">
        <v>3294</v>
      </c>
      <c r="B463" s="339"/>
      <c r="C463" s="79" t="s">
        <v>16</v>
      </c>
      <c r="D463" s="79" t="s">
        <v>17</v>
      </c>
      <c r="E463" s="78" t="s">
        <v>18</v>
      </c>
      <c r="F463" s="78" t="s">
        <v>10</v>
      </c>
      <c r="G463" s="78" t="s">
        <v>19</v>
      </c>
      <c r="H463" s="111" t="s">
        <v>20</v>
      </c>
      <c r="I463" s="111" t="s">
        <v>21</v>
      </c>
    </row>
    <row r="464" spans="1:12" ht="18" x14ac:dyDescent="0.25">
      <c r="A464" s="678">
        <v>161</v>
      </c>
      <c r="B464" s="339" t="s">
        <v>3490</v>
      </c>
      <c r="C464" s="339" t="s">
        <v>338</v>
      </c>
      <c r="D464" s="339" t="s">
        <v>866</v>
      </c>
      <c r="E464" s="118">
        <v>29</v>
      </c>
      <c r="F464" s="115" t="s">
        <v>3469</v>
      </c>
      <c r="G464" s="115" t="s">
        <v>3245</v>
      </c>
      <c r="H464" s="118"/>
      <c r="I464" s="118"/>
    </row>
    <row r="465" spans="1:12" ht="18" x14ac:dyDescent="0.25">
      <c r="A465" s="678">
        <v>162</v>
      </c>
      <c r="B465" s="339" t="s">
        <v>3491</v>
      </c>
      <c r="C465" s="339" t="s">
        <v>448</v>
      </c>
      <c r="D465" s="339" t="s">
        <v>3482</v>
      </c>
      <c r="E465" s="118">
        <v>30</v>
      </c>
      <c r="F465" s="115" t="s">
        <v>3469</v>
      </c>
      <c r="G465" s="115" t="s">
        <v>3245</v>
      </c>
      <c r="H465" s="118"/>
      <c r="I465" s="118"/>
    </row>
    <row r="466" spans="1:12" ht="18" x14ac:dyDescent="0.25">
      <c r="A466" s="678">
        <v>163</v>
      </c>
      <c r="B466" s="339" t="s">
        <v>3492</v>
      </c>
      <c r="C466" s="339" t="s">
        <v>3493</v>
      </c>
      <c r="D466" s="339" t="s">
        <v>181</v>
      </c>
      <c r="E466" s="118">
        <v>32</v>
      </c>
      <c r="F466" s="115" t="s">
        <v>3469</v>
      </c>
      <c r="G466" s="115" t="s">
        <v>3245</v>
      </c>
      <c r="H466" s="118"/>
      <c r="I466" s="118"/>
      <c r="J466" s="5"/>
    </row>
    <row r="467" spans="1:12" ht="18" x14ac:dyDescent="0.25">
      <c r="A467" s="678">
        <v>164</v>
      </c>
      <c r="B467" s="339" t="s">
        <v>264</v>
      </c>
      <c r="C467" s="339" t="s">
        <v>238</v>
      </c>
      <c r="D467" s="339" t="s">
        <v>129</v>
      </c>
      <c r="E467" s="118">
        <v>33</v>
      </c>
      <c r="F467" s="115" t="s">
        <v>3469</v>
      </c>
      <c r="G467" s="115" t="s">
        <v>3245</v>
      </c>
      <c r="H467" s="118"/>
      <c r="I467" s="118"/>
      <c r="J467" s="763"/>
      <c r="K467" s="763"/>
      <c r="L467" s="763"/>
    </row>
    <row r="468" spans="1:12" ht="18" x14ac:dyDescent="0.25">
      <c r="A468" s="678">
        <v>165</v>
      </c>
      <c r="B468" s="339" t="s">
        <v>3494</v>
      </c>
      <c r="C468" s="339" t="s">
        <v>166</v>
      </c>
      <c r="D468" s="339" t="s">
        <v>3495</v>
      </c>
      <c r="E468" s="123">
        <v>34</v>
      </c>
      <c r="F468" s="115" t="s">
        <v>3469</v>
      </c>
      <c r="G468" s="115" t="s">
        <v>3245</v>
      </c>
      <c r="H468" s="118"/>
      <c r="I468" s="118"/>
      <c r="J468" s="5"/>
    </row>
    <row r="469" spans="1:12" ht="18" x14ac:dyDescent="0.25">
      <c r="A469" s="678">
        <v>166</v>
      </c>
      <c r="B469" s="339" t="s">
        <v>3496</v>
      </c>
      <c r="C469" s="339" t="s">
        <v>551</v>
      </c>
      <c r="D469" s="339" t="s">
        <v>3358</v>
      </c>
      <c r="E469" s="118">
        <v>35</v>
      </c>
      <c r="F469" s="115" t="s">
        <v>3469</v>
      </c>
      <c r="G469" s="115" t="s">
        <v>3245</v>
      </c>
      <c r="H469" s="118"/>
      <c r="I469" s="118"/>
      <c r="J469" s="5"/>
    </row>
    <row r="470" spans="1:12" ht="18" x14ac:dyDescent="0.25">
      <c r="A470" s="678">
        <v>167</v>
      </c>
      <c r="B470" s="339" t="s">
        <v>797</v>
      </c>
      <c r="C470" s="339" t="s">
        <v>756</v>
      </c>
      <c r="D470" s="339" t="s">
        <v>375</v>
      </c>
      <c r="E470" s="47">
        <v>40</v>
      </c>
      <c r="F470" s="115" t="s">
        <v>3469</v>
      </c>
      <c r="G470" s="115" t="s">
        <v>3245</v>
      </c>
      <c r="H470" s="118"/>
      <c r="I470" s="118"/>
      <c r="J470" s="5"/>
    </row>
    <row r="471" spans="1:12" ht="18" x14ac:dyDescent="0.25">
      <c r="A471" s="678">
        <v>168</v>
      </c>
      <c r="B471" s="123" t="s">
        <v>679</v>
      </c>
      <c r="C471" s="339" t="s">
        <v>49</v>
      </c>
      <c r="D471" s="339" t="s">
        <v>138</v>
      </c>
      <c r="E471" s="119"/>
      <c r="F471" s="115" t="s">
        <v>2837</v>
      </c>
      <c r="G471" s="115" t="s">
        <v>3245</v>
      </c>
      <c r="H471" s="118"/>
      <c r="I471" s="118"/>
    </row>
    <row r="472" spans="1:12" ht="18" x14ac:dyDescent="0.25">
      <c r="A472" s="678">
        <v>169</v>
      </c>
      <c r="B472" s="351" t="s">
        <v>579</v>
      </c>
      <c r="C472" s="352" t="s">
        <v>231</v>
      </c>
      <c r="D472" s="353" t="s">
        <v>3495</v>
      </c>
      <c r="E472" s="119"/>
      <c r="F472" s="123" t="s">
        <v>2837</v>
      </c>
      <c r="G472" s="115" t="s">
        <v>3245</v>
      </c>
      <c r="H472" s="118"/>
      <c r="I472" s="118"/>
      <c r="J472" s="5"/>
    </row>
    <row r="473" spans="1:12" ht="18" x14ac:dyDescent="0.25">
      <c r="A473" s="678">
        <v>170</v>
      </c>
      <c r="B473" s="354" t="s">
        <v>3497</v>
      </c>
      <c r="C473" s="266"/>
      <c r="D473" s="351" t="s">
        <v>828</v>
      </c>
      <c r="E473" s="118"/>
      <c r="F473" s="115" t="s">
        <v>2837</v>
      </c>
      <c r="G473" s="115" t="s">
        <v>3245</v>
      </c>
      <c r="H473" s="118"/>
      <c r="I473" s="118"/>
      <c r="J473" s="5"/>
    </row>
    <row r="474" spans="1:12" ht="18" x14ac:dyDescent="0.25">
      <c r="A474" s="678">
        <v>171</v>
      </c>
      <c r="B474" s="355" t="s">
        <v>1357</v>
      </c>
      <c r="C474" s="266"/>
      <c r="D474" s="351" t="s">
        <v>200</v>
      </c>
      <c r="E474" s="118"/>
      <c r="F474" s="356" t="s">
        <v>2920</v>
      </c>
      <c r="G474" s="115" t="s">
        <v>3245</v>
      </c>
      <c r="H474" s="118"/>
      <c r="I474" s="118"/>
      <c r="J474" s="5"/>
    </row>
    <row r="475" spans="1:12" ht="18" x14ac:dyDescent="0.25">
      <c r="A475" s="678">
        <v>172</v>
      </c>
      <c r="B475" s="355" t="s">
        <v>3498</v>
      </c>
      <c r="C475" s="357"/>
      <c r="D475" s="353" t="s">
        <v>129</v>
      </c>
      <c r="E475" s="121"/>
      <c r="F475" s="123" t="s">
        <v>2721</v>
      </c>
      <c r="G475" s="115" t="s">
        <v>3245</v>
      </c>
      <c r="H475" s="118"/>
      <c r="I475" s="118"/>
      <c r="J475" s="5"/>
    </row>
    <row r="476" spans="1:12" ht="18" x14ac:dyDescent="0.25">
      <c r="A476" s="680">
        <v>173</v>
      </c>
      <c r="B476" s="355" t="s">
        <v>488</v>
      </c>
      <c r="C476" s="355"/>
      <c r="D476" s="355" t="s">
        <v>2058</v>
      </c>
      <c r="E476" s="44"/>
      <c r="F476" s="44" t="s">
        <v>2805</v>
      </c>
      <c r="G476" s="115" t="s">
        <v>3245</v>
      </c>
      <c r="H476" s="118"/>
      <c r="I476" s="118"/>
      <c r="J476" s="5"/>
    </row>
    <row r="477" spans="1:12" ht="18" x14ac:dyDescent="0.25">
      <c r="A477" s="681">
        <v>174</v>
      </c>
      <c r="B477" s="355" t="s">
        <v>1505</v>
      </c>
      <c r="C477" s="345"/>
      <c r="D477" s="345" t="s">
        <v>203</v>
      </c>
      <c r="E477" s="188"/>
      <c r="F477" s="188" t="s">
        <v>2721</v>
      </c>
      <c r="G477" s="115" t="s">
        <v>3245</v>
      </c>
      <c r="H477" s="118"/>
      <c r="I477" s="118"/>
      <c r="J477" s="5"/>
    </row>
    <row r="478" spans="1:12" ht="18" x14ac:dyDescent="0.25">
      <c r="A478" s="680">
        <v>175</v>
      </c>
      <c r="B478" s="341" t="s">
        <v>127</v>
      </c>
      <c r="C478" s="345"/>
      <c r="D478" s="345" t="s">
        <v>3499</v>
      </c>
      <c r="E478" s="118"/>
      <c r="F478" s="188"/>
      <c r="G478" s="115" t="s">
        <v>3245</v>
      </c>
      <c r="H478" s="118"/>
      <c r="I478" s="118"/>
      <c r="J478" s="5"/>
    </row>
    <row r="479" spans="1:12" ht="15" x14ac:dyDescent="0.2">
      <c r="A479" s="98"/>
      <c r="B479" s="49"/>
      <c r="C479" s="52"/>
      <c r="D479" s="52"/>
      <c r="E479" s="50"/>
      <c r="F479" s="65"/>
      <c r="G479" s="50"/>
      <c r="H479" s="50"/>
      <c r="I479" s="50"/>
      <c r="J479" s="5"/>
    </row>
    <row r="480" spans="1:12" ht="15" x14ac:dyDescent="0.2">
      <c r="A480" s="98"/>
      <c r="B480" s="49"/>
      <c r="C480" s="52"/>
      <c r="D480" s="52"/>
      <c r="E480" s="50"/>
      <c r="F480" s="65"/>
      <c r="G480" s="50"/>
      <c r="H480" s="50"/>
      <c r="I480" s="50"/>
      <c r="J480" s="5"/>
    </row>
    <row r="481" spans="1:10" ht="18" x14ac:dyDescent="0.25">
      <c r="A481" s="103"/>
      <c r="B481" s="55"/>
      <c r="C481" s="50"/>
      <c r="D481" s="50"/>
      <c r="E481" s="50"/>
      <c r="F481" s="50"/>
      <c r="G481" s="50"/>
      <c r="H481" s="50"/>
      <c r="I481" s="50"/>
      <c r="J481" s="5"/>
    </row>
    <row r="482" spans="1:10" ht="15.75" x14ac:dyDescent="0.25">
      <c r="A482" s="71"/>
      <c r="B482" s="57"/>
      <c r="C482" s="57"/>
      <c r="D482" s="67"/>
      <c r="E482" s="68"/>
      <c r="F482" s="77"/>
      <c r="G482" s="50"/>
      <c r="H482" s="50"/>
      <c r="I482" s="50"/>
      <c r="J482" s="5"/>
    </row>
    <row r="483" spans="1:10" ht="20.25" x14ac:dyDescent="0.3">
      <c r="A483" s="71"/>
      <c r="B483" s="108" t="s">
        <v>28</v>
      </c>
      <c r="C483" s="48"/>
      <c r="D483" s="48"/>
      <c r="E483" s="49"/>
      <c r="F483" s="50"/>
      <c r="G483" s="358"/>
      <c r="H483" s="50"/>
      <c r="I483" s="50"/>
      <c r="J483" s="5"/>
    </row>
    <row r="484" spans="1:10" ht="20.25" x14ac:dyDescent="0.3">
      <c r="A484" s="51"/>
      <c r="B484" s="60" t="s">
        <v>4475</v>
      </c>
      <c r="C484" s="108"/>
      <c r="D484" s="108"/>
      <c r="E484" s="108"/>
      <c r="F484" s="77" t="s">
        <v>3244</v>
      </c>
      <c r="G484" s="77"/>
      <c r="H484" s="724" t="s">
        <v>13</v>
      </c>
      <c r="I484" s="725"/>
      <c r="J484" s="5"/>
    </row>
    <row r="485" spans="1:10" ht="20.25" x14ac:dyDescent="0.3">
      <c r="A485" s="109"/>
      <c r="B485" s="110"/>
      <c r="C485" s="104"/>
      <c r="D485" s="104"/>
      <c r="E485" s="104"/>
      <c r="F485" s="50"/>
      <c r="G485" s="50"/>
      <c r="H485" s="50"/>
      <c r="I485" s="50"/>
      <c r="J485" s="5"/>
    </row>
    <row r="486" spans="1:10" ht="18" x14ac:dyDescent="0.25">
      <c r="A486" s="109"/>
      <c r="B486" s="110"/>
      <c r="C486" s="53"/>
      <c r="D486" s="53"/>
      <c r="E486" s="50"/>
      <c r="F486" s="50"/>
      <c r="G486" s="50"/>
      <c r="H486" s="50"/>
      <c r="I486" s="50"/>
      <c r="J486" s="5"/>
    </row>
    <row r="487" spans="1:10" ht="18" x14ac:dyDescent="0.25">
      <c r="A487" s="101" t="s">
        <v>3294</v>
      </c>
      <c r="B487" s="339" t="s">
        <v>3295</v>
      </c>
      <c r="C487" s="81" t="s">
        <v>16</v>
      </c>
      <c r="D487" s="81" t="s">
        <v>17</v>
      </c>
      <c r="E487" s="81" t="s">
        <v>3500</v>
      </c>
      <c r="F487" s="81" t="s">
        <v>10</v>
      </c>
      <c r="G487" s="81" t="s">
        <v>19</v>
      </c>
      <c r="H487" s="114" t="s">
        <v>3501</v>
      </c>
      <c r="I487" s="115" t="s">
        <v>3502</v>
      </c>
    </row>
    <row r="488" spans="1:10" ht="18" x14ac:dyDescent="0.25">
      <c r="A488" s="284">
        <v>176</v>
      </c>
      <c r="B488" s="339" t="s">
        <v>682</v>
      </c>
      <c r="C488" s="339"/>
      <c r="D488" s="339" t="s">
        <v>3503</v>
      </c>
      <c r="E488" s="81"/>
      <c r="F488" s="81" t="s">
        <v>2837</v>
      </c>
      <c r="G488" s="81" t="s">
        <v>3245</v>
      </c>
      <c r="H488" s="114"/>
      <c r="I488" s="115"/>
    </row>
    <row r="489" spans="1:10" ht="18" x14ac:dyDescent="0.25">
      <c r="A489" s="284">
        <v>177</v>
      </c>
      <c r="B489" s="339" t="s">
        <v>118</v>
      </c>
      <c r="C489" s="339" t="s">
        <v>681</v>
      </c>
      <c r="D489" s="339" t="s">
        <v>3504</v>
      </c>
      <c r="E489" s="81"/>
      <c r="F489" s="81" t="s">
        <v>2721</v>
      </c>
      <c r="G489" s="81" t="s">
        <v>3245</v>
      </c>
      <c r="H489" s="114"/>
      <c r="I489" s="115"/>
    </row>
    <row r="490" spans="1:10" ht="18" x14ac:dyDescent="0.25">
      <c r="A490" s="284">
        <v>178</v>
      </c>
      <c r="B490" s="152" t="s">
        <v>594</v>
      </c>
      <c r="C490" s="339" t="s">
        <v>580</v>
      </c>
      <c r="D490" s="339" t="s">
        <v>2780</v>
      </c>
      <c r="E490" s="81"/>
      <c r="F490" s="81" t="s">
        <v>2882</v>
      </c>
      <c r="G490" s="81" t="s">
        <v>3245</v>
      </c>
      <c r="H490" s="114"/>
      <c r="I490" s="115"/>
    </row>
    <row r="491" spans="1:10" ht="18" x14ac:dyDescent="0.25">
      <c r="A491" s="284">
        <v>179</v>
      </c>
      <c r="B491" s="152" t="s">
        <v>3505</v>
      </c>
      <c r="C491" s="339"/>
      <c r="D491" s="339" t="s">
        <v>3506</v>
      </c>
      <c r="E491" s="81"/>
      <c r="F491" s="81" t="s">
        <v>3469</v>
      </c>
      <c r="G491" s="81" t="s">
        <v>3245</v>
      </c>
      <c r="H491" s="115"/>
      <c r="I491" s="115"/>
    </row>
    <row r="492" spans="1:10" ht="18" x14ac:dyDescent="0.25">
      <c r="A492" s="284">
        <v>180</v>
      </c>
      <c r="B492" s="152" t="s">
        <v>3507</v>
      </c>
      <c r="C492" s="152" t="s">
        <v>104</v>
      </c>
      <c r="D492" s="152" t="s">
        <v>1220</v>
      </c>
      <c r="E492" s="81"/>
      <c r="F492" s="81" t="s">
        <v>2837</v>
      </c>
      <c r="G492" s="81" t="s">
        <v>3245</v>
      </c>
      <c r="H492" s="115"/>
      <c r="I492" s="115"/>
    </row>
    <row r="493" spans="1:10" ht="18" x14ac:dyDescent="0.25">
      <c r="A493" s="284">
        <v>181</v>
      </c>
      <c r="B493" s="152" t="s">
        <v>3508</v>
      </c>
      <c r="C493" s="152"/>
      <c r="D493" s="152" t="s">
        <v>200</v>
      </c>
      <c r="E493" s="81"/>
      <c r="F493" s="81" t="s">
        <v>2837</v>
      </c>
      <c r="G493" s="81" t="s">
        <v>3245</v>
      </c>
      <c r="H493" s="115"/>
      <c r="I493" s="115"/>
    </row>
    <row r="494" spans="1:10" ht="18" x14ac:dyDescent="0.25">
      <c r="A494" s="284">
        <v>182</v>
      </c>
      <c r="B494" s="152" t="s">
        <v>821</v>
      </c>
      <c r="C494" s="152"/>
      <c r="D494" s="152" t="s">
        <v>200</v>
      </c>
      <c r="E494" s="81"/>
      <c r="F494" s="81" t="s">
        <v>2805</v>
      </c>
      <c r="G494" s="81" t="s">
        <v>3245</v>
      </c>
      <c r="H494" s="115"/>
      <c r="I494" s="115"/>
    </row>
    <row r="495" spans="1:10" ht="18" x14ac:dyDescent="0.25">
      <c r="A495" s="284">
        <v>183</v>
      </c>
      <c r="B495" s="152" t="s">
        <v>2640</v>
      </c>
      <c r="C495" s="152" t="s">
        <v>1649</v>
      </c>
      <c r="D495" s="152" t="s">
        <v>1873</v>
      </c>
      <c r="E495" s="81"/>
      <c r="F495" s="81"/>
      <c r="G495" s="81"/>
      <c r="H495" s="115"/>
      <c r="I495" s="115"/>
    </row>
    <row r="496" spans="1:10" ht="18" x14ac:dyDescent="0.25">
      <c r="A496" s="284">
        <v>184</v>
      </c>
      <c r="B496" s="416" t="s">
        <v>1708</v>
      </c>
      <c r="C496" s="416" t="s">
        <v>1820</v>
      </c>
      <c r="D496" s="416" t="s">
        <v>4177</v>
      </c>
      <c r="E496" s="81"/>
      <c r="F496" s="81"/>
      <c r="G496" s="81"/>
      <c r="H496" s="115"/>
      <c r="I496" s="115"/>
    </row>
    <row r="497" spans="1:9" ht="18" x14ac:dyDescent="0.25">
      <c r="A497" s="284"/>
      <c r="B497" s="118"/>
      <c r="C497" s="81"/>
      <c r="D497" s="81"/>
      <c r="E497" s="81"/>
      <c r="F497" s="81"/>
      <c r="G497" s="81"/>
      <c r="H497" s="115"/>
      <c r="I497" s="115"/>
    </row>
    <row r="498" spans="1:9" ht="15.75" x14ac:dyDescent="0.25">
      <c r="A498" s="101"/>
      <c r="B498" s="118"/>
      <c r="C498" s="273"/>
      <c r="D498" s="46"/>
      <c r="E498" s="192"/>
      <c r="F498" s="356"/>
      <c r="G498" s="118"/>
      <c r="H498" s="118"/>
      <c r="I498" s="118"/>
    </row>
  </sheetData>
  <mergeCells count="49">
    <mergeCell ref="H484:I484"/>
    <mergeCell ref="H408:I408"/>
    <mergeCell ref="H431:I431"/>
    <mergeCell ref="J436:L436"/>
    <mergeCell ref="H457:I457"/>
    <mergeCell ref="J467:L467"/>
    <mergeCell ref="H332:I332"/>
    <mergeCell ref="J332:L332"/>
    <mergeCell ref="H360:I360"/>
    <mergeCell ref="J360:L360"/>
    <mergeCell ref="H386:I386"/>
    <mergeCell ref="J386:L386"/>
    <mergeCell ref="H253:I253"/>
    <mergeCell ref="J253:L253"/>
    <mergeCell ref="H281:I281"/>
    <mergeCell ref="J281:L281"/>
    <mergeCell ref="H306:I306"/>
    <mergeCell ref="J306:L306"/>
    <mergeCell ref="F192:G192"/>
    <mergeCell ref="H203:I203"/>
    <mergeCell ref="J203:L203"/>
    <mergeCell ref="H228:I228"/>
    <mergeCell ref="J228:L228"/>
    <mergeCell ref="F187:G187"/>
    <mergeCell ref="F188:G188"/>
    <mergeCell ref="F189:G189"/>
    <mergeCell ref="F190:G190"/>
    <mergeCell ref="F191:G191"/>
    <mergeCell ref="F118:G118"/>
    <mergeCell ref="I120:J120"/>
    <mergeCell ref="G141:H141"/>
    <mergeCell ref="F185:G185"/>
    <mergeCell ref="F186:G186"/>
    <mergeCell ref="H55:I55"/>
    <mergeCell ref="J55:L55"/>
    <mergeCell ref="H76:I76"/>
    <mergeCell ref="J76:L76"/>
    <mergeCell ref="H95:I95"/>
    <mergeCell ref="J95:L95"/>
    <mergeCell ref="F27:G27"/>
    <mergeCell ref="F28:G28"/>
    <mergeCell ref="F29:G29"/>
    <mergeCell ref="H34:I34"/>
    <mergeCell ref="J34:L34"/>
    <mergeCell ref="F22:G22"/>
    <mergeCell ref="F23:G23"/>
    <mergeCell ref="F24:G24"/>
    <mergeCell ref="F25:G25"/>
    <mergeCell ref="F26:G2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L73"/>
  <sheetViews>
    <sheetView workbookViewId="0">
      <selection activeCell="F32" sqref="F32"/>
    </sheetView>
  </sheetViews>
  <sheetFormatPr defaultRowHeight="12.75" x14ac:dyDescent="0.2"/>
  <cols>
    <col min="2" max="2" width="16.7109375" customWidth="1"/>
    <col min="3" max="3" width="16.28515625" customWidth="1"/>
    <col min="4" max="4" width="16" customWidth="1"/>
    <col min="7" max="7" width="20.7109375" customWidth="1"/>
  </cols>
  <sheetData>
    <row r="2" spans="1:9" ht="14.25" x14ac:dyDescent="0.2">
      <c r="A2" s="97"/>
      <c r="H2" s="42"/>
      <c r="I2" s="42"/>
    </row>
    <row r="3" spans="1:9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9" ht="18" x14ac:dyDescent="0.25">
      <c r="A4" s="29"/>
      <c r="B4" s="29"/>
      <c r="C4" s="27"/>
      <c r="D4" s="27"/>
      <c r="E4" s="20"/>
      <c r="F4" s="20"/>
      <c r="H4" s="42"/>
      <c r="I4" s="42"/>
    </row>
    <row r="5" spans="1:9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9" ht="20.25" x14ac:dyDescent="0.3">
      <c r="A6" s="105"/>
      <c r="B6" s="106"/>
      <c r="C6" s="105"/>
      <c r="D6" s="105"/>
      <c r="E6" s="20"/>
      <c r="F6" s="20"/>
      <c r="H6" s="42"/>
      <c r="I6" s="42"/>
    </row>
    <row r="7" spans="1:9" ht="15.75" x14ac:dyDescent="0.25">
      <c r="A7" s="31" t="s">
        <v>3509</v>
      </c>
      <c r="B7" s="30"/>
      <c r="C7" s="107"/>
      <c r="D7" s="107"/>
      <c r="E7" s="31"/>
      <c r="F7" s="31"/>
      <c r="H7" s="42"/>
      <c r="I7" s="42"/>
    </row>
    <row r="8" spans="1:9" ht="15.75" x14ac:dyDescent="0.25">
      <c r="A8" s="31"/>
      <c r="B8" s="30"/>
      <c r="C8" s="107"/>
      <c r="D8" s="107"/>
      <c r="E8" s="31"/>
      <c r="F8" s="31"/>
      <c r="H8" s="42"/>
      <c r="I8" s="42"/>
    </row>
    <row r="9" spans="1:9" ht="15.75" x14ac:dyDescent="0.25">
      <c r="A9" s="107" t="s">
        <v>4471</v>
      </c>
      <c r="B9" s="31"/>
      <c r="C9" s="32"/>
      <c r="D9" s="32"/>
      <c r="E9" s="33"/>
      <c r="F9" s="34"/>
      <c r="G9" s="11" t="s">
        <v>4</v>
      </c>
      <c r="H9" s="42"/>
      <c r="I9" s="42"/>
    </row>
    <row r="10" spans="1:9" ht="15" thickBot="1" x14ac:dyDescent="0.25">
      <c r="A10" s="97"/>
      <c r="G10" s="10" t="s">
        <v>23</v>
      </c>
      <c r="H10" s="42"/>
      <c r="I10" s="42"/>
    </row>
    <row r="11" spans="1:9" ht="15.75" x14ac:dyDescent="0.25">
      <c r="A11" s="359" t="s">
        <v>0</v>
      </c>
      <c r="B11" s="360" t="s">
        <v>1</v>
      </c>
      <c r="C11" s="360" t="s">
        <v>2</v>
      </c>
      <c r="D11" s="361" t="s">
        <v>3</v>
      </c>
      <c r="E11" s="362" t="s">
        <v>3</v>
      </c>
      <c r="G11" s="12" t="s">
        <v>4079</v>
      </c>
      <c r="H11" s="42"/>
      <c r="I11" s="42"/>
    </row>
    <row r="12" spans="1:9" ht="15.75" x14ac:dyDescent="0.25">
      <c r="A12" s="363"/>
      <c r="B12" s="25"/>
      <c r="C12" s="25" t="s">
        <v>5</v>
      </c>
      <c r="D12" s="26" t="s">
        <v>6</v>
      </c>
      <c r="E12" s="364" t="s">
        <v>7</v>
      </c>
      <c r="F12" s="42"/>
      <c r="G12" s="19" t="s">
        <v>4078</v>
      </c>
      <c r="H12" s="43"/>
      <c r="I12" s="42"/>
    </row>
    <row r="13" spans="1:9" ht="15.75" x14ac:dyDescent="0.25">
      <c r="A13" s="365">
        <v>1</v>
      </c>
      <c r="B13" s="47" t="s">
        <v>3510</v>
      </c>
      <c r="C13" s="39">
        <v>12</v>
      </c>
      <c r="D13" s="39">
        <v>2</v>
      </c>
      <c r="E13" s="366">
        <v>28</v>
      </c>
      <c r="G13" s="13"/>
      <c r="H13" s="42"/>
      <c r="I13" s="42"/>
    </row>
    <row r="14" spans="1:9" ht="15.75" x14ac:dyDescent="0.25">
      <c r="A14" s="367">
        <v>2</v>
      </c>
      <c r="B14" s="2"/>
      <c r="C14" s="3"/>
      <c r="D14" s="3"/>
      <c r="E14" s="368"/>
      <c r="G14" s="14" t="s">
        <v>3511</v>
      </c>
      <c r="H14" s="42"/>
      <c r="I14" s="42"/>
    </row>
    <row r="15" spans="1:9" ht="15.75" x14ac:dyDescent="0.25">
      <c r="A15" s="367">
        <v>3</v>
      </c>
      <c r="B15" s="2"/>
      <c r="C15" s="3"/>
      <c r="D15" s="3"/>
      <c r="E15" s="369"/>
      <c r="G15" s="14"/>
      <c r="H15" s="42"/>
      <c r="I15" s="42"/>
    </row>
    <row r="16" spans="1:9" ht="15.75" x14ac:dyDescent="0.25">
      <c r="A16" s="367" t="s">
        <v>22</v>
      </c>
      <c r="B16" s="2"/>
      <c r="C16" s="3"/>
      <c r="D16" s="3"/>
      <c r="E16" s="369"/>
      <c r="F16" s="5"/>
      <c r="H16" s="42"/>
      <c r="I16" s="42"/>
    </row>
    <row r="17" spans="1:12" ht="16.5" thickBot="1" x14ac:dyDescent="0.3">
      <c r="A17" s="370"/>
      <c r="B17" s="371" t="s">
        <v>8</v>
      </c>
      <c r="C17" s="372"/>
      <c r="D17" s="373">
        <f>SUM(D13:D15)</f>
        <v>2</v>
      </c>
      <c r="E17" s="374">
        <v>28</v>
      </c>
      <c r="F17" s="5"/>
      <c r="H17" s="42"/>
      <c r="I17" s="42"/>
    </row>
    <row r="18" spans="1:12" ht="15.75" thickBot="1" x14ac:dyDescent="0.25">
      <c r="A18" s="92"/>
      <c r="B18" s="1"/>
      <c r="C18" s="1"/>
      <c r="D18" s="1"/>
      <c r="E18" s="1"/>
      <c r="F18" s="1"/>
      <c r="H18" s="42"/>
      <c r="I18" s="42"/>
    </row>
    <row r="19" spans="1:12" ht="15" x14ac:dyDescent="0.2">
      <c r="A19" s="375"/>
      <c r="B19" s="376" t="s">
        <v>9</v>
      </c>
      <c r="C19" s="377" t="s">
        <v>2</v>
      </c>
      <c r="D19" s="378" t="s">
        <v>10</v>
      </c>
      <c r="E19" s="376" t="s">
        <v>12</v>
      </c>
      <c r="F19" s="379" t="s">
        <v>11</v>
      </c>
      <c r="G19" s="380"/>
      <c r="H19" s="42"/>
      <c r="I19" s="42"/>
    </row>
    <row r="20" spans="1:12" ht="15.75" thickBot="1" x14ac:dyDescent="0.25">
      <c r="A20" s="381" t="s">
        <v>0</v>
      </c>
      <c r="B20" s="382"/>
      <c r="C20" s="383" t="s">
        <v>5</v>
      </c>
      <c r="D20" s="384"/>
      <c r="E20" s="385" t="s">
        <v>14</v>
      </c>
      <c r="F20" s="386"/>
      <c r="G20" s="387"/>
      <c r="H20" s="42"/>
      <c r="I20" s="42"/>
    </row>
    <row r="21" spans="1:12" ht="15.75" x14ac:dyDescent="0.25">
      <c r="A21" s="388">
        <v>1</v>
      </c>
      <c r="B21" s="389" t="s">
        <v>3510</v>
      </c>
      <c r="C21" s="39">
        <v>12</v>
      </c>
      <c r="D21" s="390" t="s">
        <v>3512</v>
      </c>
      <c r="E21" s="204">
        <v>11</v>
      </c>
      <c r="F21" s="765" t="s">
        <v>3513</v>
      </c>
      <c r="G21" s="766"/>
      <c r="H21" s="42"/>
      <c r="I21" s="42"/>
    </row>
    <row r="22" spans="1:12" ht="15.75" x14ac:dyDescent="0.25">
      <c r="A22" s="391">
        <v>2</v>
      </c>
      <c r="B22" s="260" t="s">
        <v>3510</v>
      </c>
      <c r="C22" s="39">
        <v>12</v>
      </c>
      <c r="D22" s="46" t="s">
        <v>3514</v>
      </c>
      <c r="E22" s="207">
        <v>13</v>
      </c>
      <c r="F22" s="767" t="s">
        <v>3515</v>
      </c>
      <c r="G22" s="768"/>
      <c r="H22" s="42"/>
      <c r="I22" s="42"/>
    </row>
    <row r="23" spans="1:12" ht="15.75" x14ac:dyDescent="0.25">
      <c r="A23" s="391"/>
      <c r="B23" s="47"/>
      <c r="C23" s="39"/>
      <c r="D23" s="46"/>
      <c r="E23" s="207"/>
      <c r="F23" s="767"/>
      <c r="G23" s="768"/>
      <c r="H23" s="42"/>
      <c r="I23" s="42"/>
    </row>
    <row r="24" spans="1:12" ht="15.75" x14ac:dyDescent="0.25">
      <c r="A24" s="391" t="s">
        <v>22</v>
      </c>
      <c r="B24" s="47"/>
      <c r="C24" s="39"/>
      <c r="D24" s="46"/>
      <c r="E24" s="207"/>
      <c r="F24" s="767"/>
      <c r="G24" s="768"/>
      <c r="H24" s="42"/>
      <c r="I24" s="42"/>
    </row>
    <row r="25" spans="1:12" ht="15.75" x14ac:dyDescent="0.25">
      <c r="A25" s="391" t="s">
        <v>22</v>
      </c>
      <c r="B25" s="47"/>
      <c r="C25" s="39"/>
      <c r="D25" s="46"/>
      <c r="E25" s="207"/>
      <c r="F25" s="767"/>
      <c r="G25" s="768"/>
      <c r="H25" s="42"/>
      <c r="I25" s="42"/>
    </row>
    <row r="26" spans="1:12" ht="16.5" thickBot="1" x14ac:dyDescent="0.3">
      <c r="A26" s="392" t="s">
        <v>22</v>
      </c>
      <c r="B26" s="769" t="s">
        <v>3516</v>
      </c>
      <c r="C26" s="770"/>
      <c r="D26" s="393"/>
      <c r="E26" s="394"/>
      <c r="F26" s="771"/>
      <c r="G26" s="772"/>
      <c r="H26" s="42"/>
      <c r="I26" s="42"/>
    </row>
    <row r="27" spans="1:12" ht="16.5" thickBot="1" x14ac:dyDescent="0.3">
      <c r="A27" s="395"/>
      <c r="B27" s="396"/>
      <c r="C27" s="397"/>
      <c r="D27" s="398" t="s">
        <v>3517</v>
      </c>
      <c r="E27" s="399">
        <v>4</v>
      </c>
      <c r="F27" s="773" t="s">
        <v>3515</v>
      </c>
      <c r="G27" s="774"/>
      <c r="H27" s="42"/>
      <c r="I27" s="42"/>
    </row>
    <row r="28" spans="1:12" ht="18.75" thickBot="1" x14ac:dyDescent="0.3">
      <c r="A28" s="400"/>
      <c r="B28" s="401" t="s">
        <v>3518</v>
      </c>
      <c r="C28" s="402"/>
      <c r="D28" s="403"/>
      <c r="E28" s="404">
        <v>28</v>
      </c>
      <c r="F28" s="775"/>
      <c r="G28" s="776"/>
      <c r="H28" s="42"/>
      <c r="I28" s="42"/>
    </row>
    <row r="29" spans="1:12" ht="14.25" x14ac:dyDescent="0.2">
      <c r="A29" s="96"/>
      <c r="B29" s="42"/>
      <c r="C29" s="42"/>
      <c r="D29" s="42"/>
      <c r="E29" s="42"/>
      <c r="F29" s="42"/>
      <c r="G29" s="42"/>
      <c r="H29" s="42"/>
      <c r="I29" s="42"/>
    </row>
    <row r="30" spans="1:12" ht="14.25" x14ac:dyDescent="0.2">
      <c r="A30" s="97"/>
      <c r="H30" s="42"/>
      <c r="I30" s="42"/>
    </row>
    <row r="31" spans="1:12" ht="18" x14ac:dyDescent="0.25">
      <c r="A31" s="98"/>
      <c r="B31" s="53"/>
      <c r="C31" s="53"/>
      <c r="D31" s="53"/>
      <c r="E31" s="50"/>
      <c r="F31" s="50"/>
      <c r="G31" s="50"/>
      <c r="H31" s="50"/>
      <c r="I31" s="50"/>
    </row>
    <row r="32" spans="1:12" ht="20.25" x14ac:dyDescent="0.3">
      <c r="A32" s="108" t="s">
        <v>28</v>
      </c>
      <c r="B32" s="108"/>
      <c r="C32" s="108"/>
      <c r="D32" s="108"/>
      <c r="E32" s="77"/>
      <c r="F32" s="77"/>
      <c r="G32" s="77"/>
      <c r="H32" s="724" t="s">
        <v>13</v>
      </c>
      <c r="I32" s="725"/>
      <c r="J32" s="726"/>
      <c r="K32" s="727"/>
      <c r="L32" s="728"/>
    </row>
    <row r="33" spans="1:9" ht="20.25" x14ac:dyDescent="0.3">
      <c r="A33" s="60" t="s">
        <v>4472</v>
      </c>
      <c r="B33" s="104"/>
      <c r="C33" s="104"/>
      <c r="D33" s="104"/>
      <c r="E33" s="50"/>
      <c r="F33" s="50"/>
      <c r="G33" s="50"/>
      <c r="H33" s="50"/>
      <c r="I33" s="50"/>
    </row>
    <row r="34" spans="1:9" ht="18.75" thickBot="1" x14ac:dyDescent="0.3">
      <c r="A34" s="98"/>
      <c r="B34" s="53"/>
      <c r="C34" s="53"/>
      <c r="D34" s="53"/>
      <c r="E34" s="50"/>
      <c r="F34" s="50"/>
      <c r="G34" s="50"/>
      <c r="H34" s="50"/>
      <c r="I34" s="50"/>
    </row>
    <row r="35" spans="1:9" ht="32.25" thickBot="1" x14ac:dyDescent="0.3">
      <c r="A35" s="405" t="s">
        <v>0</v>
      </c>
      <c r="B35" s="406" t="s">
        <v>15</v>
      </c>
      <c r="C35" s="406" t="s">
        <v>16</v>
      </c>
      <c r="D35" s="406" t="s">
        <v>17</v>
      </c>
      <c r="E35" s="407" t="s">
        <v>18</v>
      </c>
      <c r="F35" s="407" t="s">
        <v>10</v>
      </c>
      <c r="G35" s="407" t="s">
        <v>19</v>
      </c>
      <c r="H35" s="408" t="s">
        <v>20</v>
      </c>
      <c r="I35" s="409" t="s">
        <v>21</v>
      </c>
    </row>
    <row r="36" spans="1:9" ht="18" x14ac:dyDescent="0.25">
      <c r="A36" s="410">
        <v>1</v>
      </c>
      <c r="B36" s="411" t="s">
        <v>3519</v>
      </c>
      <c r="C36" s="411" t="s">
        <v>130</v>
      </c>
      <c r="D36" s="411" t="s">
        <v>129</v>
      </c>
      <c r="E36" s="412">
        <v>1</v>
      </c>
      <c r="F36" s="412" t="s">
        <v>3512</v>
      </c>
      <c r="G36" s="411" t="s">
        <v>3520</v>
      </c>
      <c r="H36" s="413"/>
      <c r="I36" s="414"/>
    </row>
    <row r="37" spans="1:9" ht="18" x14ac:dyDescent="0.25">
      <c r="A37" s="415">
        <v>2</v>
      </c>
      <c r="B37" s="416" t="s">
        <v>3521</v>
      </c>
      <c r="C37" s="416" t="s">
        <v>681</v>
      </c>
      <c r="D37" s="416" t="s">
        <v>1368</v>
      </c>
      <c r="E37" s="81">
        <v>2</v>
      </c>
      <c r="F37" s="81" t="s">
        <v>3512</v>
      </c>
      <c r="G37" s="416" t="s">
        <v>3522</v>
      </c>
      <c r="H37" s="114"/>
      <c r="I37" s="417"/>
    </row>
    <row r="38" spans="1:9" ht="18" x14ac:dyDescent="0.25">
      <c r="A38" s="415">
        <v>3</v>
      </c>
      <c r="B38" s="416" t="s">
        <v>1409</v>
      </c>
      <c r="C38" s="416" t="s">
        <v>119</v>
      </c>
      <c r="D38" s="416" t="s">
        <v>3523</v>
      </c>
      <c r="E38" s="81">
        <v>3</v>
      </c>
      <c r="F38" s="81" t="s">
        <v>3512</v>
      </c>
      <c r="G38" s="416" t="s">
        <v>3524</v>
      </c>
      <c r="H38" s="114"/>
      <c r="I38" s="417"/>
    </row>
    <row r="39" spans="1:9" ht="18" x14ac:dyDescent="0.25">
      <c r="A39" s="415">
        <v>4</v>
      </c>
      <c r="B39" s="416" t="s">
        <v>3194</v>
      </c>
      <c r="C39" s="416" t="s">
        <v>637</v>
      </c>
      <c r="D39" s="416" t="s">
        <v>3206</v>
      </c>
      <c r="E39" s="81">
        <v>4</v>
      </c>
      <c r="F39" s="81" t="s">
        <v>3512</v>
      </c>
      <c r="G39" s="416" t="s">
        <v>3520</v>
      </c>
      <c r="H39" s="114"/>
      <c r="I39" s="417"/>
    </row>
    <row r="40" spans="1:9" ht="18" x14ac:dyDescent="0.25">
      <c r="A40" s="415">
        <v>5</v>
      </c>
      <c r="B40" s="416" t="s">
        <v>993</v>
      </c>
      <c r="C40" s="416" t="s">
        <v>793</v>
      </c>
      <c r="D40" s="416" t="s">
        <v>3525</v>
      </c>
      <c r="E40" s="81">
        <v>5</v>
      </c>
      <c r="F40" s="81" t="s">
        <v>3512</v>
      </c>
      <c r="G40" s="416" t="s">
        <v>3524</v>
      </c>
      <c r="H40" s="114"/>
      <c r="I40" s="417"/>
    </row>
    <row r="41" spans="1:9" ht="18" x14ac:dyDescent="0.25">
      <c r="A41" s="415">
        <v>6</v>
      </c>
      <c r="B41" s="416" t="s">
        <v>1573</v>
      </c>
      <c r="C41" s="416" t="s">
        <v>3526</v>
      </c>
      <c r="D41" s="416" t="s">
        <v>3527</v>
      </c>
      <c r="E41" s="81">
        <v>6</v>
      </c>
      <c r="F41" s="81" t="s">
        <v>3512</v>
      </c>
      <c r="G41" s="416" t="s">
        <v>3522</v>
      </c>
      <c r="H41" s="114"/>
      <c r="I41" s="417"/>
    </row>
    <row r="42" spans="1:9" ht="18" x14ac:dyDescent="0.25">
      <c r="A42" s="415">
        <v>7</v>
      </c>
      <c r="B42" s="416" t="s">
        <v>3528</v>
      </c>
      <c r="C42" s="416" t="s">
        <v>171</v>
      </c>
      <c r="D42" s="416" t="s">
        <v>3001</v>
      </c>
      <c r="E42" s="81">
        <v>7</v>
      </c>
      <c r="F42" s="81" t="s">
        <v>3512</v>
      </c>
      <c r="G42" s="416" t="s">
        <v>3529</v>
      </c>
      <c r="H42" s="114"/>
      <c r="I42" s="417"/>
    </row>
    <row r="43" spans="1:9" ht="18" x14ac:dyDescent="0.25">
      <c r="A43" s="415">
        <v>8</v>
      </c>
      <c r="B43" s="416" t="s">
        <v>3530</v>
      </c>
      <c r="C43" s="416" t="s">
        <v>119</v>
      </c>
      <c r="D43" s="416" t="s">
        <v>3531</v>
      </c>
      <c r="E43" s="81">
        <v>8</v>
      </c>
      <c r="F43" s="81" t="s">
        <v>3512</v>
      </c>
      <c r="G43" s="416" t="s">
        <v>3522</v>
      </c>
      <c r="H43" s="114"/>
      <c r="I43" s="417"/>
    </row>
    <row r="44" spans="1:9" ht="18" x14ac:dyDescent="0.25">
      <c r="A44" s="415">
        <v>9</v>
      </c>
      <c r="B44" s="416" t="s">
        <v>1226</v>
      </c>
      <c r="C44" s="416" t="s">
        <v>1319</v>
      </c>
      <c r="D44" s="416" t="s">
        <v>183</v>
      </c>
      <c r="E44" s="81">
        <v>9</v>
      </c>
      <c r="F44" s="81" t="s">
        <v>3512</v>
      </c>
      <c r="G44" s="416" t="s">
        <v>3532</v>
      </c>
      <c r="H44" s="114"/>
      <c r="I44" s="417"/>
    </row>
    <row r="45" spans="1:9" ht="18" x14ac:dyDescent="0.25">
      <c r="A45" s="415">
        <v>10</v>
      </c>
      <c r="B45" s="416" t="s">
        <v>3533</v>
      </c>
      <c r="C45" s="416" t="s">
        <v>122</v>
      </c>
      <c r="D45" s="416" t="s">
        <v>650</v>
      </c>
      <c r="E45" s="81">
        <v>10</v>
      </c>
      <c r="F45" s="81" t="s">
        <v>3512</v>
      </c>
      <c r="G45" s="416" t="s">
        <v>3532</v>
      </c>
      <c r="H45" s="114"/>
      <c r="I45" s="417"/>
    </row>
    <row r="46" spans="1:9" ht="18.75" thickBot="1" x14ac:dyDescent="0.3">
      <c r="A46" s="418">
        <v>11</v>
      </c>
      <c r="B46" s="419" t="s">
        <v>3534</v>
      </c>
      <c r="C46" s="419" t="s">
        <v>3535</v>
      </c>
      <c r="D46" s="419" t="s">
        <v>2084</v>
      </c>
      <c r="E46" s="420">
        <v>11</v>
      </c>
      <c r="F46" s="420" t="s">
        <v>3512</v>
      </c>
      <c r="G46" s="419" t="s">
        <v>3532</v>
      </c>
      <c r="H46" s="421"/>
      <c r="I46" s="422"/>
    </row>
    <row r="47" spans="1:9" ht="18.75" thickBot="1" x14ac:dyDescent="0.3">
      <c r="A47" s="423"/>
      <c r="B47" s="424" t="s">
        <v>3536</v>
      </c>
      <c r="C47" s="425"/>
      <c r="D47" s="426"/>
      <c r="E47" s="777"/>
      <c r="F47" s="778"/>
      <c r="G47" s="778"/>
      <c r="H47" s="778"/>
      <c r="I47" s="779"/>
    </row>
    <row r="48" spans="1:9" ht="18" x14ac:dyDescent="0.25">
      <c r="A48" s="410">
        <v>12</v>
      </c>
      <c r="B48" s="411" t="s">
        <v>3537</v>
      </c>
      <c r="C48" s="411" t="s">
        <v>3213</v>
      </c>
      <c r="D48" s="411" t="s">
        <v>200</v>
      </c>
      <c r="E48" s="412">
        <v>2</v>
      </c>
      <c r="F48" s="412" t="s">
        <v>3514</v>
      </c>
      <c r="G48" s="411" t="s">
        <v>3522</v>
      </c>
      <c r="H48" s="413"/>
      <c r="I48" s="414"/>
    </row>
    <row r="49" spans="1:12" ht="18" x14ac:dyDescent="0.25">
      <c r="A49" s="415">
        <v>13</v>
      </c>
      <c r="B49" s="416" t="s">
        <v>579</v>
      </c>
      <c r="C49" s="416" t="s">
        <v>258</v>
      </c>
      <c r="D49" s="416" t="s">
        <v>155</v>
      </c>
      <c r="E49" s="81">
        <v>9</v>
      </c>
      <c r="F49" s="81" t="s">
        <v>3514</v>
      </c>
      <c r="G49" s="416" t="s">
        <v>3522</v>
      </c>
      <c r="H49" s="114"/>
      <c r="I49" s="417"/>
    </row>
    <row r="50" spans="1:12" ht="18" x14ac:dyDescent="0.25">
      <c r="A50" s="415">
        <v>14</v>
      </c>
      <c r="B50" s="416" t="s">
        <v>642</v>
      </c>
      <c r="C50" s="416" t="s">
        <v>119</v>
      </c>
      <c r="D50" s="416" t="s">
        <v>200</v>
      </c>
      <c r="E50" s="81">
        <v>10</v>
      </c>
      <c r="F50" s="81" t="s">
        <v>3538</v>
      </c>
      <c r="G50" s="416" t="s">
        <v>3522</v>
      </c>
      <c r="H50" s="114"/>
      <c r="I50" s="417"/>
    </row>
    <row r="51" spans="1:12" ht="18.75" thickBot="1" x14ac:dyDescent="0.3">
      <c r="A51" s="418">
        <v>15</v>
      </c>
      <c r="B51" s="419" t="s">
        <v>1308</v>
      </c>
      <c r="C51" s="419" t="s">
        <v>207</v>
      </c>
      <c r="D51" s="419" t="s">
        <v>200</v>
      </c>
      <c r="E51" s="420">
        <v>9</v>
      </c>
      <c r="F51" s="420" t="s">
        <v>3538</v>
      </c>
      <c r="G51" s="419" t="s">
        <v>3522</v>
      </c>
      <c r="H51" s="421"/>
      <c r="I51" s="422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</row>
    <row r="53" spans="1:12" ht="18" x14ac:dyDescent="0.25">
      <c r="A53" s="109"/>
      <c r="B53" s="110"/>
      <c r="C53" s="110"/>
      <c r="D53" s="110"/>
      <c r="E53" s="110"/>
      <c r="F53" s="110"/>
      <c r="G53" s="110"/>
      <c r="H53" s="53"/>
      <c r="I53" s="53"/>
    </row>
    <row r="54" spans="1:12" ht="18" x14ac:dyDescent="0.25">
      <c r="A54" s="109"/>
      <c r="B54" s="110"/>
      <c r="C54" s="110"/>
      <c r="D54" s="110"/>
      <c r="E54" s="110"/>
      <c r="F54" s="110"/>
      <c r="G54" s="110"/>
      <c r="H54" s="53"/>
      <c r="I54" s="53"/>
    </row>
    <row r="55" spans="1:12" ht="20.25" x14ac:dyDescent="0.3">
      <c r="A55" s="108" t="s">
        <v>28</v>
      </c>
      <c r="B55" s="108"/>
      <c r="C55" s="108"/>
      <c r="D55" s="108"/>
      <c r="E55" s="77"/>
      <c r="F55" s="77"/>
      <c r="G55" s="77"/>
      <c r="H55" s="724" t="s">
        <v>13</v>
      </c>
      <c r="I55" s="725"/>
      <c r="J55" s="726"/>
      <c r="K55" s="727"/>
      <c r="L55" s="728"/>
    </row>
    <row r="56" spans="1:12" ht="20.25" x14ac:dyDescent="0.3">
      <c r="A56" s="60" t="s">
        <v>4473</v>
      </c>
      <c r="B56" s="104"/>
      <c r="C56" s="104"/>
      <c r="D56" s="104"/>
      <c r="E56" s="50"/>
      <c r="F56" s="50"/>
      <c r="G56" s="50"/>
      <c r="H56" s="50"/>
      <c r="I56" s="50"/>
    </row>
    <row r="57" spans="1:12" ht="18.75" thickBot="1" x14ac:dyDescent="0.3">
      <c r="A57" s="98"/>
      <c r="B57" s="53"/>
      <c r="C57" s="53"/>
      <c r="D57" s="53"/>
      <c r="E57" s="50"/>
      <c r="F57" s="50"/>
      <c r="G57" s="50"/>
      <c r="H57" s="50"/>
      <c r="I57" s="50"/>
    </row>
    <row r="58" spans="1:12" ht="32.25" thickBot="1" x14ac:dyDescent="0.3">
      <c r="A58" s="405" t="s">
        <v>0</v>
      </c>
      <c r="B58" s="406" t="s">
        <v>15</v>
      </c>
      <c r="C58" s="406" t="s">
        <v>16</v>
      </c>
      <c r="D58" s="406" t="s">
        <v>17</v>
      </c>
      <c r="E58" s="407" t="s">
        <v>18</v>
      </c>
      <c r="F58" s="407" t="s">
        <v>10</v>
      </c>
      <c r="G58" s="407" t="s">
        <v>19</v>
      </c>
      <c r="H58" s="408" t="s">
        <v>20</v>
      </c>
      <c r="I58" s="409" t="s">
        <v>21</v>
      </c>
    </row>
    <row r="59" spans="1:12" ht="18" x14ac:dyDescent="0.25">
      <c r="A59" s="427">
        <v>16</v>
      </c>
      <c r="B59" s="428" t="s">
        <v>1992</v>
      </c>
      <c r="C59" s="428" t="s">
        <v>1937</v>
      </c>
      <c r="D59" s="428" t="s">
        <v>3539</v>
      </c>
      <c r="E59" s="80">
        <v>1</v>
      </c>
      <c r="F59" s="80" t="s">
        <v>3514</v>
      </c>
      <c r="G59" s="428" t="s">
        <v>3522</v>
      </c>
      <c r="H59" s="112"/>
      <c r="I59" s="429"/>
    </row>
    <row r="60" spans="1:12" ht="18" x14ac:dyDescent="0.25">
      <c r="A60" s="415">
        <v>17</v>
      </c>
      <c r="B60" s="416" t="s">
        <v>3540</v>
      </c>
      <c r="C60" s="416" t="s">
        <v>112</v>
      </c>
      <c r="D60" s="416" t="s">
        <v>3541</v>
      </c>
      <c r="E60" s="81">
        <v>2</v>
      </c>
      <c r="F60" s="81" t="s">
        <v>3514</v>
      </c>
      <c r="G60" s="416" t="s">
        <v>3522</v>
      </c>
      <c r="H60" s="114"/>
      <c r="I60" s="417"/>
    </row>
    <row r="61" spans="1:12" ht="18" x14ac:dyDescent="0.25">
      <c r="A61" s="415">
        <v>18</v>
      </c>
      <c r="B61" s="416" t="s">
        <v>1528</v>
      </c>
      <c r="C61" s="416" t="s">
        <v>991</v>
      </c>
      <c r="D61" s="416" t="s">
        <v>2682</v>
      </c>
      <c r="E61" s="81">
        <v>3</v>
      </c>
      <c r="F61" s="81" t="s">
        <v>3514</v>
      </c>
      <c r="G61" s="416" t="s">
        <v>3522</v>
      </c>
      <c r="H61" s="114"/>
      <c r="I61" s="417"/>
    </row>
    <row r="62" spans="1:12" ht="18" x14ac:dyDescent="0.25">
      <c r="A62" s="415">
        <v>19</v>
      </c>
      <c r="B62" s="416" t="s">
        <v>3542</v>
      </c>
      <c r="C62" s="416" t="s">
        <v>248</v>
      </c>
      <c r="D62" s="416" t="s">
        <v>2001</v>
      </c>
      <c r="E62" s="81">
        <v>4</v>
      </c>
      <c r="F62" s="81" t="s">
        <v>3514</v>
      </c>
      <c r="G62" s="416" t="s">
        <v>3522</v>
      </c>
      <c r="H62" s="114"/>
      <c r="I62" s="417"/>
    </row>
    <row r="63" spans="1:12" ht="18" x14ac:dyDescent="0.25">
      <c r="A63" s="415">
        <v>20</v>
      </c>
      <c r="B63" s="416" t="s">
        <v>1217</v>
      </c>
      <c r="C63" s="416" t="s">
        <v>203</v>
      </c>
      <c r="D63" s="416" t="s">
        <v>3543</v>
      </c>
      <c r="E63" s="81">
        <v>5</v>
      </c>
      <c r="F63" s="81" t="s">
        <v>3514</v>
      </c>
      <c r="G63" s="416" t="s">
        <v>3522</v>
      </c>
      <c r="H63" s="114"/>
      <c r="I63" s="417"/>
    </row>
    <row r="64" spans="1:12" ht="18" x14ac:dyDescent="0.25">
      <c r="A64" s="415">
        <v>21</v>
      </c>
      <c r="B64" s="416" t="s">
        <v>3544</v>
      </c>
      <c r="C64" s="416" t="s">
        <v>3545</v>
      </c>
      <c r="D64" s="416" t="s">
        <v>175</v>
      </c>
      <c r="E64" s="81">
        <v>6</v>
      </c>
      <c r="F64" s="81" t="s">
        <v>3514</v>
      </c>
      <c r="G64" s="416" t="s">
        <v>3522</v>
      </c>
      <c r="H64" s="114"/>
      <c r="I64" s="417"/>
    </row>
    <row r="65" spans="1:9" ht="18" x14ac:dyDescent="0.25">
      <c r="A65" s="415">
        <v>22</v>
      </c>
      <c r="B65" s="416" t="s">
        <v>3546</v>
      </c>
      <c r="C65" s="416" t="s">
        <v>74</v>
      </c>
      <c r="D65" s="416" t="s">
        <v>3547</v>
      </c>
      <c r="E65" s="81">
        <v>7</v>
      </c>
      <c r="F65" s="81" t="s">
        <v>3514</v>
      </c>
      <c r="G65" s="416" t="s">
        <v>3522</v>
      </c>
      <c r="H65" s="114"/>
      <c r="I65" s="417"/>
    </row>
    <row r="66" spans="1:9" ht="18" x14ac:dyDescent="0.25">
      <c r="A66" s="415">
        <v>23</v>
      </c>
      <c r="B66" s="416" t="s">
        <v>3548</v>
      </c>
      <c r="C66" s="416" t="s">
        <v>396</v>
      </c>
      <c r="D66" s="416" t="s">
        <v>3549</v>
      </c>
      <c r="E66" s="81">
        <v>8</v>
      </c>
      <c r="F66" s="81" t="s">
        <v>3514</v>
      </c>
      <c r="G66" s="416" t="s">
        <v>3522</v>
      </c>
      <c r="H66" s="114"/>
      <c r="I66" s="417"/>
    </row>
    <row r="67" spans="1:9" ht="18" x14ac:dyDescent="0.25">
      <c r="A67" s="415">
        <v>24</v>
      </c>
      <c r="B67" s="416" t="s">
        <v>3550</v>
      </c>
      <c r="C67" s="416" t="s">
        <v>342</v>
      </c>
      <c r="D67" s="416" t="s">
        <v>1250</v>
      </c>
      <c r="E67" s="81">
        <v>9</v>
      </c>
      <c r="F67" s="81" t="s">
        <v>3514</v>
      </c>
      <c r="G67" s="416" t="s">
        <v>3522</v>
      </c>
      <c r="H67" s="114"/>
      <c r="I67" s="417"/>
    </row>
    <row r="68" spans="1:9" ht="18" x14ac:dyDescent="0.25">
      <c r="A68" s="415">
        <v>25</v>
      </c>
      <c r="B68" s="416" t="s">
        <v>1502</v>
      </c>
      <c r="C68" s="416" t="s">
        <v>258</v>
      </c>
      <c r="D68" s="416" t="s">
        <v>1333</v>
      </c>
      <c r="E68" s="81">
        <v>10</v>
      </c>
      <c r="F68" s="81" t="s">
        <v>3514</v>
      </c>
      <c r="G68" s="416" t="s">
        <v>3522</v>
      </c>
      <c r="H68" s="114"/>
      <c r="I68" s="417"/>
    </row>
    <row r="69" spans="1:9" ht="18" x14ac:dyDescent="0.25">
      <c r="A69" s="415">
        <v>26</v>
      </c>
      <c r="B69" s="416" t="s">
        <v>156</v>
      </c>
      <c r="C69" s="416" t="s">
        <v>77</v>
      </c>
      <c r="D69" s="416" t="s">
        <v>3551</v>
      </c>
      <c r="E69" s="81">
        <v>11</v>
      </c>
      <c r="F69" s="81" t="s">
        <v>3514</v>
      </c>
      <c r="G69" s="416" t="s">
        <v>3522</v>
      </c>
      <c r="H69" s="114"/>
      <c r="I69" s="417"/>
    </row>
    <row r="70" spans="1:9" ht="18" x14ac:dyDescent="0.25">
      <c r="A70" s="415">
        <v>27</v>
      </c>
      <c r="B70" s="416" t="s">
        <v>3552</v>
      </c>
      <c r="C70" s="416" t="s">
        <v>87</v>
      </c>
      <c r="D70" s="416" t="s">
        <v>1250</v>
      </c>
      <c r="E70" s="81">
        <v>12</v>
      </c>
      <c r="F70" s="81" t="s">
        <v>3514</v>
      </c>
      <c r="G70" s="416" t="s">
        <v>3522</v>
      </c>
      <c r="H70" s="114"/>
      <c r="I70" s="417"/>
    </row>
    <row r="71" spans="1:9" ht="18" x14ac:dyDescent="0.25">
      <c r="A71" s="415">
        <v>28</v>
      </c>
      <c r="B71" s="416" t="s">
        <v>594</v>
      </c>
      <c r="C71" s="416" t="s">
        <v>3553</v>
      </c>
      <c r="D71" s="416" t="s">
        <v>129</v>
      </c>
      <c r="E71" s="81">
        <v>13</v>
      </c>
      <c r="F71" s="81" t="s">
        <v>3514</v>
      </c>
      <c r="G71" s="416" t="s">
        <v>3522</v>
      </c>
      <c r="H71" s="114"/>
      <c r="I71" s="417"/>
    </row>
    <row r="72" spans="1:9" ht="18" x14ac:dyDescent="0.25">
      <c r="A72" s="415"/>
      <c r="B72" s="81"/>
      <c r="C72" s="81"/>
      <c r="D72" s="81"/>
      <c r="E72" s="81"/>
      <c r="F72" s="81"/>
      <c r="G72" s="81"/>
      <c r="H72" s="114"/>
      <c r="I72" s="417"/>
    </row>
    <row r="73" spans="1:9" ht="18.75" thickBot="1" x14ac:dyDescent="0.3">
      <c r="A73" s="418"/>
      <c r="B73" s="420"/>
      <c r="C73" s="420"/>
      <c r="D73" s="420"/>
      <c r="E73" s="420"/>
      <c r="F73" s="420"/>
      <c r="G73" s="420"/>
      <c r="H73" s="421"/>
      <c r="I73" s="422"/>
    </row>
  </sheetData>
  <mergeCells count="14">
    <mergeCell ref="J32:L32"/>
    <mergeCell ref="E47:I47"/>
    <mergeCell ref="H55:I55"/>
    <mergeCell ref="J55:L55"/>
    <mergeCell ref="B26:C26"/>
    <mergeCell ref="F26:G26"/>
    <mergeCell ref="F27:G27"/>
    <mergeCell ref="F28:G28"/>
    <mergeCell ref="H32:I32"/>
    <mergeCell ref="F21:G21"/>
    <mergeCell ref="F22:G22"/>
    <mergeCell ref="F23:G23"/>
    <mergeCell ref="F24:G24"/>
    <mergeCell ref="F25:G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L165"/>
  <sheetViews>
    <sheetView topLeftCell="A25" workbookViewId="0">
      <selection activeCell="K24" sqref="K24"/>
    </sheetView>
  </sheetViews>
  <sheetFormatPr defaultRowHeight="12.75" x14ac:dyDescent="0.2"/>
  <cols>
    <col min="1" max="1" width="6" customWidth="1"/>
    <col min="2" max="2" width="19.140625" customWidth="1"/>
  </cols>
  <sheetData>
    <row r="3" spans="1:12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12" ht="18" x14ac:dyDescent="0.25">
      <c r="A4" s="29"/>
      <c r="B4" s="29"/>
      <c r="C4" s="27"/>
      <c r="D4" s="27"/>
      <c r="E4" s="20"/>
      <c r="F4" s="20"/>
      <c r="H4" s="42"/>
      <c r="I4" s="42"/>
    </row>
    <row r="5" spans="1:12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12" ht="20.25" x14ac:dyDescent="0.3">
      <c r="A6" s="105"/>
      <c r="B6" s="106"/>
      <c r="C6" s="105"/>
      <c r="D6" s="105"/>
      <c r="E6" s="20"/>
      <c r="F6" s="20"/>
      <c r="H6" s="42"/>
      <c r="I6" s="42"/>
    </row>
    <row r="7" spans="1:12" ht="15.75" x14ac:dyDescent="0.25">
      <c r="A7" s="31" t="s">
        <v>4467</v>
      </c>
      <c r="B7" s="30"/>
      <c r="C7" s="107"/>
      <c r="D7" s="107"/>
      <c r="E7" s="31"/>
      <c r="F7" s="31"/>
      <c r="H7" s="42"/>
      <c r="I7" s="42"/>
    </row>
    <row r="8" spans="1:12" ht="15.75" x14ac:dyDescent="0.25">
      <c r="A8" s="31"/>
      <c r="B8" s="30"/>
      <c r="C8" s="107"/>
      <c r="D8" s="107"/>
      <c r="E8" s="31"/>
      <c r="F8" s="31"/>
      <c r="H8" s="42"/>
      <c r="I8" s="42"/>
    </row>
    <row r="9" spans="1:12" ht="15.75" x14ac:dyDescent="0.25">
      <c r="A9" s="107" t="s">
        <v>4468</v>
      </c>
      <c r="B9" s="31"/>
      <c r="C9" s="32"/>
      <c r="D9" s="32" t="s">
        <v>3570</v>
      </c>
      <c r="E9" s="33"/>
      <c r="F9" s="34"/>
      <c r="G9" s="11" t="s">
        <v>4</v>
      </c>
      <c r="H9" s="42"/>
      <c r="I9" s="42"/>
    </row>
    <row r="10" spans="1:12" ht="14.25" x14ac:dyDescent="0.2">
      <c r="A10" s="97"/>
      <c r="G10" s="10" t="s">
        <v>23</v>
      </c>
      <c r="H10" s="42"/>
      <c r="I10" s="42"/>
    </row>
    <row r="11" spans="1:12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24</v>
      </c>
      <c r="H11" s="537" t="s">
        <v>4081</v>
      </c>
      <c r="I11" s="537"/>
    </row>
    <row r="12" spans="1:12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25</v>
      </c>
      <c r="H12" s="623" t="s">
        <v>4080</v>
      </c>
      <c r="I12" s="537"/>
      <c r="J12" s="42"/>
      <c r="K12" s="42"/>
      <c r="L12" s="42"/>
    </row>
    <row r="13" spans="1:12" ht="15.75" x14ac:dyDescent="0.25">
      <c r="A13" s="89">
        <v>1</v>
      </c>
      <c r="B13" s="47" t="s">
        <v>3570</v>
      </c>
      <c r="C13" s="39" t="s">
        <v>4074</v>
      </c>
      <c r="D13" s="40">
        <v>6</v>
      </c>
      <c r="E13" s="41">
        <v>81</v>
      </c>
      <c r="G13" s="13"/>
      <c r="H13" s="42"/>
      <c r="I13" s="42"/>
    </row>
    <row r="14" spans="1:12" ht="15.75" x14ac:dyDescent="0.25">
      <c r="A14" s="90">
        <v>2</v>
      </c>
      <c r="B14" s="2"/>
      <c r="C14" s="3"/>
      <c r="D14" s="4"/>
      <c r="E14" s="37"/>
      <c r="G14" s="14"/>
      <c r="H14" s="42"/>
      <c r="I14" s="42"/>
    </row>
    <row r="15" spans="1:12" ht="15.75" x14ac:dyDescent="0.25">
      <c r="A15" s="90">
        <v>3</v>
      </c>
      <c r="B15" s="2"/>
      <c r="C15" s="3"/>
      <c r="D15" s="4"/>
      <c r="E15" s="38"/>
      <c r="G15" s="14"/>
      <c r="H15" s="42"/>
      <c r="I15" s="42"/>
    </row>
    <row r="16" spans="1:12" ht="15.75" x14ac:dyDescent="0.25">
      <c r="A16" s="90" t="s">
        <v>22</v>
      </c>
      <c r="B16" s="2"/>
      <c r="C16" s="3"/>
      <c r="D16" s="4"/>
      <c r="E16" s="38"/>
      <c r="F16" s="5"/>
      <c r="H16" s="42"/>
      <c r="I16" s="42"/>
    </row>
    <row r="17" spans="1:12" ht="15" x14ac:dyDescent="0.2">
      <c r="A17" s="91"/>
      <c r="B17" s="161" t="s">
        <v>8</v>
      </c>
      <c r="C17" s="162"/>
      <c r="D17" s="163">
        <f>SUM(D13:D15)</f>
        <v>6</v>
      </c>
      <c r="E17" s="163">
        <f>SUM(E13:E15)</f>
        <v>81</v>
      </c>
      <c r="F17" s="5"/>
      <c r="H17" s="42"/>
      <c r="I17" s="42"/>
    </row>
    <row r="18" spans="1:12" ht="15" x14ac:dyDescent="0.2">
      <c r="A18" s="92"/>
      <c r="B18" s="1"/>
      <c r="C18" s="1"/>
      <c r="D18" s="1"/>
      <c r="E18" s="1"/>
      <c r="F18" s="1"/>
      <c r="H18" s="42"/>
      <c r="I18" s="42"/>
    </row>
    <row r="19" spans="1:12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  <c r="H19" s="42"/>
      <c r="I19" s="42"/>
    </row>
    <row r="20" spans="1:12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  <c r="H20" s="42"/>
      <c r="I20" s="42"/>
    </row>
    <row r="21" spans="1:12" ht="15" x14ac:dyDescent="0.2">
      <c r="A21" s="82">
        <v>1</v>
      </c>
      <c r="B21" s="44" t="s">
        <v>3570</v>
      </c>
      <c r="C21" s="45" t="s">
        <v>4074</v>
      </c>
      <c r="D21" s="45">
        <v>4</v>
      </c>
      <c r="E21" s="84">
        <v>81</v>
      </c>
      <c r="F21" s="734" t="s">
        <v>3571</v>
      </c>
      <c r="G21" s="735"/>
      <c r="H21" s="42"/>
      <c r="I21" s="42"/>
      <c r="J21" s="42"/>
      <c r="K21" s="42"/>
      <c r="L21" s="42"/>
    </row>
    <row r="22" spans="1:12" ht="15.75" x14ac:dyDescent="0.25">
      <c r="A22" s="95">
        <v>2</v>
      </c>
      <c r="B22" s="260"/>
      <c r="C22" s="39"/>
      <c r="D22" s="46"/>
      <c r="E22" s="85"/>
      <c r="F22" s="780"/>
      <c r="G22" s="781"/>
      <c r="H22" s="42"/>
      <c r="I22" s="42"/>
      <c r="J22" s="42"/>
      <c r="K22" s="42"/>
      <c r="L22" s="42"/>
    </row>
    <row r="23" spans="1:12" ht="15.75" x14ac:dyDescent="0.25">
      <c r="A23" s="95">
        <v>3</v>
      </c>
      <c r="B23" s="47"/>
      <c r="C23" s="39"/>
      <c r="D23" s="46"/>
      <c r="E23" s="85"/>
      <c r="F23" s="739"/>
      <c r="G23" s="739"/>
      <c r="H23" s="42"/>
      <c r="I23" s="42"/>
      <c r="J23" s="42"/>
      <c r="K23" s="42"/>
      <c r="L23" s="42"/>
    </row>
    <row r="24" spans="1:12" ht="15.75" x14ac:dyDescent="0.25">
      <c r="A24" s="82">
        <v>4</v>
      </c>
      <c r="B24" s="47"/>
      <c r="C24" s="39"/>
      <c r="D24" s="46"/>
      <c r="E24" s="85"/>
      <c r="F24" s="782"/>
      <c r="G24" s="735"/>
      <c r="H24" s="42"/>
      <c r="I24" s="42"/>
      <c r="J24" s="42"/>
      <c r="K24" s="42"/>
      <c r="L24" s="42"/>
    </row>
    <row r="25" spans="1:12" ht="15.75" x14ac:dyDescent="0.25">
      <c r="A25" s="95">
        <v>5</v>
      </c>
      <c r="B25" s="47"/>
      <c r="C25" s="39"/>
      <c r="D25" s="46"/>
      <c r="E25" s="85"/>
      <c r="F25" s="782"/>
      <c r="G25" s="735"/>
      <c r="H25" s="42"/>
      <c r="I25" s="42"/>
      <c r="J25" s="42"/>
      <c r="K25" s="42"/>
      <c r="L25" s="42"/>
    </row>
    <row r="26" spans="1:12" ht="15.75" x14ac:dyDescent="0.25">
      <c r="A26" s="95">
        <v>6</v>
      </c>
      <c r="B26" s="47"/>
      <c r="C26" s="39"/>
      <c r="D26" s="46"/>
      <c r="E26" s="85"/>
      <c r="F26" s="782"/>
      <c r="G26" s="735"/>
      <c r="H26" s="42"/>
      <c r="I26" s="42"/>
      <c r="J26" s="42"/>
      <c r="K26" s="42"/>
      <c r="L26" s="42"/>
    </row>
    <row r="27" spans="1:12" ht="15.75" x14ac:dyDescent="0.25">
      <c r="A27" s="82">
        <v>7</v>
      </c>
      <c r="B27" s="47"/>
      <c r="C27" s="39"/>
      <c r="D27" s="46"/>
      <c r="E27" s="85"/>
      <c r="F27" s="782"/>
      <c r="G27" s="735"/>
      <c r="H27" s="42"/>
      <c r="I27" s="42"/>
      <c r="J27" s="42"/>
      <c r="K27" s="42"/>
      <c r="L27" s="42"/>
    </row>
    <row r="28" spans="1:12" ht="15.75" x14ac:dyDescent="0.25">
      <c r="A28" s="95">
        <v>8</v>
      </c>
      <c r="B28" s="44"/>
      <c r="C28" s="39"/>
      <c r="D28" s="46"/>
      <c r="E28" s="85"/>
      <c r="F28" s="782"/>
      <c r="G28" s="735"/>
      <c r="H28" s="42"/>
      <c r="I28" s="42"/>
      <c r="J28" s="42"/>
      <c r="K28" s="42"/>
      <c r="L28" s="42"/>
    </row>
    <row r="29" spans="1:12" ht="15" x14ac:dyDescent="0.25">
      <c r="A29" s="43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4.25" x14ac:dyDescent="0.2">
      <c r="A30" s="103"/>
      <c r="H30" s="42"/>
      <c r="I30" s="42"/>
    </row>
    <row r="31" spans="1:12" ht="18" x14ac:dyDescent="0.25">
      <c r="A31" s="98"/>
      <c r="B31" s="53"/>
      <c r="C31" s="53"/>
      <c r="D31" s="53"/>
      <c r="E31" s="50"/>
      <c r="F31" s="50"/>
      <c r="G31" s="50"/>
      <c r="H31" s="50"/>
      <c r="I31" s="50"/>
      <c r="J31" s="50"/>
      <c r="K31" s="50"/>
      <c r="L31" s="50"/>
    </row>
    <row r="32" spans="1:12" ht="20.25" x14ac:dyDescent="0.3">
      <c r="A32" s="108" t="s">
        <v>28</v>
      </c>
      <c r="B32" s="108"/>
      <c r="C32" s="108"/>
      <c r="D32" s="108"/>
      <c r="E32" s="77"/>
      <c r="F32" s="77"/>
      <c r="G32" s="77"/>
      <c r="H32" s="50"/>
      <c r="I32" s="50"/>
      <c r="J32" s="50"/>
      <c r="K32" s="50"/>
      <c r="L32" s="50"/>
    </row>
    <row r="33" spans="1:12" ht="20.25" x14ac:dyDescent="0.3">
      <c r="A33" s="60" t="s">
        <v>4469</v>
      </c>
      <c r="B33" s="104"/>
      <c r="C33" s="104"/>
      <c r="D33" s="104"/>
      <c r="E33" s="50"/>
      <c r="F33" s="50"/>
      <c r="G33" s="50"/>
      <c r="H33" s="724" t="s">
        <v>13</v>
      </c>
      <c r="I33" s="725"/>
      <c r="J33" s="726"/>
      <c r="K33" s="727"/>
      <c r="L33" s="728"/>
    </row>
    <row r="34" spans="1:12" ht="18" x14ac:dyDescent="0.25">
      <c r="A34" s="98"/>
      <c r="B34" s="53"/>
      <c r="C34" s="53"/>
      <c r="D34" s="53"/>
      <c r="E34" s="50"/>
      <c r="F34" s="50"/>
      <c r="G34" s="50"/>
      <c r="H34" s="50"/>
      <c r="I34" s="50"/>
      <c r="J34" s="50"/>
      <c r="K34" s="50"/>
      <c r="L34" s="50"/>
    </row>
    <row r="35" spans="1:12" ht="32.25" thickBot="1" x14ac:dyDescent="0.3">
      <c r="A35" s="99" t="s">
        <v>0</v>
      </c>
      <c r="B35" s="79" t="s">
        <v>15</v>
      </c>
      <c r="C35" s="79" t="s">
        <v>16</v>
      </c>
      <c r="D35" s="79" t="s">
        <v>17</v>
      </c>
      <c r="E35" s="78" t="s">
        <v>18</v>
      </c>
      <c r="F35" s="78" t="s">
        <v>10</v>
      </c>
      <c r="G35" s="78" t="s">
        <v>19</v>
      </c>
      <c r="H35" s="125" t="s">
        <v>20</v>
      </c>
      <c r="I35" s="125" t="s">
        <v>21</v>
      </c>
      <c r="J35" s="50"/>
      <c r="K35" s="50"/>
      <c r="L35" s="50"/>
    </row>
    <row r="36" spans="1:12" ht="31.5" thickTop="1" thickBot="1" x14ac:dyDescent="0.3">
      <c r="A36" s="100">
        <v>1</v>
      </c>
      <c r="B36" s="432" t="s">
        <v>3572</v>
      </c>
      <c r="C36" s="433" t="s">
        <v>3573</v>
      </c>
      <c r="D36" s="433" t="s">
        <v>3574</v>
      </c>
      <c r="E36" s="433" t="s">
        <v>3575</v>
      </c>
      <c r="F36" s="433" t="s">
        <v>3575</v>
      </c>
      <c r="G36" s="434" t="s">
        <v>3576</v>
      </c>
      <c r="H36" s="112"/>
      <c r="I36" s="113"/>
      <c r="J36" s="50"/>
      <c r="K36" s="50"/>
      <c r="L36" s="50"/>
    </row>
    <row r="37" spans="1:12" ht="30.75" thickBot="1" x14ac:dyDescent="0.3">
      <c r="A37" s="101">
        <v>2</v>
      </c>
      <c r="B37" s="435" t="s">
        <v>3577</v>
      </c>
      <c r="C37" s="436" t="s">
        <v>3578</v>
      </c>
      <c r="D37" s="436" t="s">
        <v>3579</v>
      </c>
      <c r="E37" s="436" t="s">
        <v>3580</v>
      </c>
      <c r="F37" s="436" t="s">
        <v>3575</v>
      </c>
      <c r="G37" s="434" t="s">
        <v>3576</v>
      </c>
      <c r="H37" s="114"/>
      <c r="I37" s="115"/>
      <c r="J37" s="50"/>
      <c r="K37" s="50"/>
      <c r="L37" s="50"/>
    </row>
    <row r="38" spans="1:12" ht="30.75" thickBot="1" x14ac:dyDescent="0.3">
      <c r="A38" s="101">
        <v>3</v>
      </c>
      <c r="B38" s="435" t="s">
        <v>3581</v>
      </c>
      <c r="C38" s="436" t="s">
        <v>1018</v>
      </c>
      <c r="D38" s="436" t="s">
        <v>3582</v>
      </c>
      <c r="E38" s="436" t="s">
        <v>3583</v>
      </c>
      <c r="F38" s="436" t="s">
        <v>3575</v>
      </c>
      <c r="G38" s="434" t="s">
        <v>3576</v>
      </c>
      <c r="H38" s="114"/>
      <c r="I38" s="115"/>
      <c r="J38" s="50"/>
      <c r="K38" s="50"/>
      <c r="L38" s="50"/>
    </row>
    <row r="39" spans="1:12" ht="30.75" thickBot="1" x14ac:dyDescent="0.3">
      <c r="A39" s="101">
        <v>4</v>
      </c>
      <c r="B39" s="435" t="s">
        <v>3584</v>
      </c>
      <c r="C39" s="436" t="s">
        <v>338</v>
      </c>
      <c r="D39" s="436" t="s">
        <v>3585</v>
      </c>
      <c r="E39" s="436">
        <v>4</v>
      </c>
      <c r="F39" s="436">
        <v>1</v>
      </c>
      <c r="G39" s="434" t="s">
        <v>3576</v>
      </c>
      <c r="H39" s="114"/>
      <c r="I39" s="115"/>
      <c r="J39" s="50"/>
      <c r="K39" s="50"/>
      <c r="L39" s="50"/>
    </row>
    <row r="40" spans="1:12" ht="30.75" thickBot="1" x14ac:dyDescent="0.3">
      <c r="A40" s="101">
        <v>5</v>
      </c>
      <c r="B40" s="435" t="s">
        <v>130</v>
      </c>
      <c r="C40" s="436" t="s">
        <v>551</v>
      </c>
      <c r="D40" s="436" t="s">
        <v>200</v>
      </c>
      <c r="E40" s="436">
        <v>5</v>
      </c>
      <c r="F40" s="436">
        <v>1</v>
      </c>
      <c r="G40" s="434" t="s">
        <v>3576</v>
      </c>
      <c r="H40" s="114"/>
      <c r="I40" s="115"/>
      <c r="J40" s="50"/>
      <c r="K40" s="50"/>
      <c r="L40" s="50"/>
    </row>
    <row r="41" spans="1:12" ht="30.75" thickBot="1" x14ac:dyDescent="0.3">
      <c r="A41" s="101">
        <v>6</v>
      </c>
      <c r="B41" s="435" t="s">
        <v>1107</v>
      </c>
      <c r="C41" s="436" t="s">
        <v>2041</v>
      </c>
      <c r="D41" s="436" t="s">
        <v>3586</v>
      </c>
      <c r="E41" s="436" t="s">
        <v>3587</v>
      </c>
      <c r="F41" s="436" t="s">
        <v>3575</v>
      </c>
      <c r="G41" s="434" t="s">
        <v>3576</v>
      </c>
      <c r="H41" s="114"/>
      <c r="I41" s="115"/>
      <c r="J41" s="50"/>
      <c r="K41" s="50"/>
      <c r="L41" s="50"/>
    </row>
    <row r="42" spans="1:12" ht="30.75" thickBot="1" x14ac:dyDescent="0.3">
      <c r="A42" s="101">
        <v>7</v>
      </c>
      <c r="B42" s="435" t="s">
        <v>194</v>
      </c>
      <c r="C42" s="436" t="s">
        <v>2668</v>
      </c>
      <c r="D42" s="436" t="s">
        <v>3588</v>
      </c>
      <c r="E42" s="436">
        <v>7</v>
      </c>
      <c r="F42" s="436">
        <v>1</v>
      </c>
      <c r="G42" s="434" t="s">
        <v>3576</v>
      </c>
      <c r="H42" s="114"/>
      <c r="I42" s="115"/>
      <c r="J42" s="50"/>
      <c r="K42" s="50"/>
      <c r="L42" s="50"/>
    </row>
    <row r="43" spans="1:12" ht="30.75" thickBot="1" x14ac:dyDescent="0.3">
      <c r="A43" s="101">
        <v>8</v>
      </c>
      <c r="B43" s="435" t="s">
        <v>1501</v>
      </c>
      <c r="C43" s="436" t="s">
        <v>3589</v>
      </c>
      <c r="D43" s="436" t="s">
        <v>3590</v>
      </c>
      <c r="E43" s="436">
        <v>8</v>
      </c>
      <c r="F43" s="436">
        <v>1</v>
      </c>
      <c r="G43" s="434" t="s">
        <v>3576</v>
      </c>
      <c r="H43" s="114"/>
      <c r="I43" s="115"/>
      <c r="J43" s="50"/>
      <c r="K43" s="50"/>
      <c r="L43" s="50"/>
    </row>
    <row r="44" spans="1:12" ht="30.75" thickBot="1" x14ac:dyDescent="0.3">
      <c r="A44" s="101">
        <v>9</v>
      </c>
      <c r="B44" s="435" t="s">
        <v>3591</v>
      </c>
      <c r="C44" s="436" t="s">
        <v>119</v>
      </c>
      <c r="D44" s="436" t="s">
        <v>939</v>
      </c>
      <c r="E44" s="436">
        <v>9</v>
      </c>
      <c r="F44" s="436">
        <v>1</v>
      </c>
      <c r="G44" s="434" t="s">
        <v>3576</v>
      </c>
      <c r="H44" s="114"/>
      <c r="I44" s="115"/>
      <c r="J44" s="50"/>
      <c r="K44" s="50"/>
      <c r="L44" s="50"/>
    </row>
    <row r="45" spans="1:12" ht="30.75" thickBot="1" x14ac:dyDescent="0.3">
      <c r="A45" s="101">
        <v>10</v>
      </c>
      <c r="B45" s="435" t="s">
        <v>3592</v>
      </c>
      <c r="C45" s="436" t="s">
        <v>551</v>
      </c>
      <c r="D45" s="436" t="s">
        <v>123</v>
      </c>
      <c r="E45" s="436">
        <v>10</v>
      </c>
      <c r="F45" s="436">
        <v>1</v>
      </c>
      <c r="G45" s="434" t="s">
        <v>3576</v>
      </c>
      <c r="H45" s="114"/>
      <c r="I45" s="115"/>
      <c r="J45" s="50"/>
      <c r="K45" s="50"/>
      <c r="L45" s="50"/>
    </row>
    <row r="46" spans="1:12" ht="30.75" thickBot="1" x14ac:dyDescent="0.3">
      <c r="A46" s="101">
        <v>11</v>
      </c>
      <c r="B46" s="435" t="s">
        <v>201</v>
      </c>
      <c r="C46" s="436" t="s">
        <v>160</v>
      </c>
      <c r="D46" s="436" t="s">
        <v>3593</v>
      </c>
      <c r="E46" s="436">
        <v>11</v>
      </c>
      <c r="F46" s="436">
        <v>1</v>
      </c>
      <c r="G46" s="434" t="s">
        <v>3576</v>
      </c>
      <c r="H46" s="114"/>
      <c r="I46" s="115"/>
      <c r="J46" s="50"/>
      <c r="K46" s="50"/>
      <c r="L46" s="50"/>
    </row>
    <row r="47" spans="1:12" ht="30.75" thickBot="1" x14ac:dyDescent="0.3">
      <c r="A47" s="101">
        <v>12</v>
      </c>
      <c r="B47" s="435" t="s">
        <v>966</v>
      </c>
      <c r="C47" s="436" t="s">
        <v>119</v>
      </c>
      <c r="D47" s="436" t="s">
        <v>1208</v>
      </c>
      <c r="E47" s="436">
        <v>12</v>
      </c>
      <c r="F47" s="436">
        <v>1</v>
      </c>
      <c r="G47" s="434" t="s">
        <v>3576</v>
      </c>
      <c r="H47" s="114"/>
      <c r="I47" s="115"/>
      <c r="J47" s="50"/>
      <c r="K47" s="50"/>
      <c r="L47" s="50"/>
    </row>
    <row r="48" spans="1:12" ht="30.75" thickBot="1" x14ac:dyDescent="0.3">
      <c r="A48" s="101">
        <v>13</v>
      </c>
      <c r="B48" s="435" t="s">
        <v>214</v>
      </c>
      <c r="C48" s="436" t="s">
        <v>2886</v>
      </c>
      <c r="D48" s="436" t="s">
        <v>1037</v>
      </c>
      <c r="E48" s="436">
        <v>13</v>
      </c>
      <c r="F48" s="436">
        <v>1</v>
      </c>
      <c r="G48" s="434" t="s">
        <v>3576</v>
      </c>
      <c r="H48" s="114"/>
      <c r="I48" s="115"/>
      <c r="J48" s="50"/>
      <c r="K48" s="50"/>
      <c r="L48" s="50"/>
    </row>
    <row r="49" spans="1:12" ht="30.75" thickBot="1" x14ac:dyDescent="0.3">
      <c r="A49" s="101">
        <v>14</v>
      </c>
      <c r="B49" s="435" t="s">
        <v>3341</v>
      </c>
      <c r="C49" s="436" t="s">
        <v>722</v>
      </c>
      <c r="D49" s="436" t="s">
        <v>183</v>
      </c>
      <c r="E49" s="436">
        <v>14</v>
      </c>
      <c r="F49" s="436">
        <v>1</v>
      </c>
      <c r="G49" s="434" t="s">
        <v>3576</v>
      </c>
      <c r="H49" s="114"/>
      <c r="I49" s="115"/>
      <c r="J49" s="50"/>
      <c r="K49" s="50"/>
      <c r="L49" s="50"/>
    </row>
    <row r="50" spans="1:12" ht="30.75" thickBot="1" x14ac:dyDescent="0.3">
      <c r="A50" s="101">
        <v>15</v>
      </c>
      <c r="B50" s="435" t="s">
        <v>1212</v>
      </c>
      <c r="C50" s="436" t="s">
        <v>3594</v>
      </c>
      <c r="D50" s="436" t="s">
        <v>3595</v>
      </c>
      <c r="E50" s="436">
        <v>15</v>
      </c>
      <c r="F50" s="436">
        <v>1</v>
      </c>
      <c r="G50" s="434" t="s">
        <v>3576</v>
      </c>
      <c r="H50" s="114"/>
      <c r="I50" s="115"/>
      <c r="J50" s="50"/>
      <c r="K50" s="50"/>
      <c r="L50" s="50"/>
    </row>
    <row r="51" spans="1:12" ht="18" x14ac:dyDescent="0.25">
      <c r="A51" s="109"/>
      <c r="B51" s="110"/>
      <c r="C51" s="110"/>
      <c r="D51" s="110"/>
      <c r="E51" s="110"/>
      <c r="F51" s="110"/>
      <c r="G51" s="110"/>
      <c r="H51" s="53"/>
      <c r="I51" s="53"/>
      <c r="J51" s="50"/>
      <c r="K51" s="50"/>
      <c r="L51" s="50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  <c r="J52" s="50"/>
      <c r="K52" s="50"/>
      <c r="L52" s="50"/>
    </row>
    <row r="53" spans="1:12" ht="18" x14ac:dyDescent="0.25">
      <c r="A53" s="109"/>
      <c r="B53" s="110"/>
      <c r="C53" s="110"/>
      <c r="D53" s="110"/>
      <c r="E53" s="110"/>
      <c r="F53" s="110"/>
      <c r="G53" s="110"/>
      <c r="H53" s="53"/>
      <c r="I53" s="53"/>
      <c r="J53" s="50"/>
      <c r="K53" s="50"/>
      <c r="L53" s="50"/>
    </row>
    <row r="54" spans="1:12" ht="18" x14ac:dyDescent="0.25">
      <c r="A54" s="109"/>
      <c r="B54" s="110"/>
      <c r="C54" s="110"/>
      <c r="D54" s="110"/>
      <c r="E54" s="110"/>
      <c r="F54" s="110"/>
      <c r="G54" s="110"/>
      <c r="H54" s="53"/>
      <c r="I54" s="53"/>
      <c r="J54" s="50"/>
      <c r="K54" s="50"/>
      <c r="L54" s="50"/>
    </row>
    <row r="55" spans="1:12" ht="20.25" x14ac:dyDescent="0.3">
      <c r="A55" s="108" t="s">
        <v>28</v>
      </c>
      <c r="B55" s="108"/>
      <c r="C55" s="108"/>
      <c r="D55" s="108"/>
      <c r="E55" s="77"/>
      <c r="F55" s="77"/>
      <c r="G55" s="77"/>
      <c r="H55" s="50"/>
      <c r="I55" s="50"/>
      <c r="J55" s="50"/>
      <c r="K55" s="50"/>
      <c r="L55" s="50"/>
    </row>
    <row r="56" spans="1:12" ht="20.25" x14ac:dyDescent="0.3">
      <c r="A56" s="60" t="s">
        <v>4470</v>
      </c>
      <c r="B56" s="104"/>
      <c r="C56" s="104"/>
      <c r="D56" s="104"/>
      <c r="E56" s="50"/>
      <c r="F56" s="50"/>
      <c r="G56" s="50"/>
      <c r="H56" s="724" t="s">
        <v>13</v>
      </c>
      <c r="I56" s="725"/>
      <c r="J56" s="726"/>
      <c r="K56" s="727"/>
      <c r="L56" s="728"/>
    </row>
    <row r="57" spans="1:12" ht="18" x14ac:dyDescent="0.25">
      <c r="A57" s="98"/>
      <c r="B57" s="53"/>
      <c r="C57" s="53"/>
      <c r="D57" s="53"/>
      <c r="E57" s="50"/>
      <c r="F57" s="50"/>
      <c r="G57" s="50"/>
      <c r="H57" s="50"/>
      <c r="I57" s="50"/>
      <c r="J57" s="50"/>
      <c r="K57" s="50"/>
      <c r="L57" s="50"/>
    </row>
    <row r="58" spans="1:12" ht="31.5" x14ac:dyDescent="0.25">
      <c r="A58" s="99" t="s">
        <v>0</v>
      </c>
      <c r="B58" s="79" t="s">
        <v>15</v>
      </c>
      <c r="C58" s="79" t="s">
        <v>16</v>
      </c>
      <c r="D58" s="79" t="s">
        <v>17</v>
      </c>
      <c r="E58" s="78" t="s">
        <v>18</v>
      </c>
      <c r="F58" s="78" t="s">
        <v>10</v>
      </c>
      <c r="G58" s="78" t="s">
        <v>19</v>
      </c>
      <c r="H58" s="125" t="s">
        <v>20</v>
      </c>
      <c r="I58" s="125" t="s">
        <v>21</v>
      </c>
      <c r="J58" s="50"/>
      <c r="K58" s="50"/>
      <c r="L58" s="50"/>
    </row>
    <row r="59" spans="1:12" ht="30.75" thickBot="1" x14ac:dyDescent="0.3">
      <c r="A59" s="100">
        <v>1</v>
      </c>
      <c r="B59" s="435" t="s">
        <v>3596</v>
      </c>
      <c r="C59" s="437" t="s">
        <v>857</v>
      </c>
      <c r="D59" s="437" t="s">
        <v>3597</v>
      </c>
      <c r="E59" s="437" t="s">
        <v>3575</v>
      </c>
      <c r="F59" s="437">
        <v>2</v>
      </c>
      <c r="G59" s="434" t="s">
        <v>3576</v>
      </c>
      <c r="H59" s="112"/>
      <c r="I59" s="113"/>
      <c r="J59" s="50"/>
      <c r="K59" s="50"/>
      <c r="L59" s="50"/>
    </row>
    <row r="60" spans="1:12" ht="30.75" thickBot="1" x14ac:dyDescent="0.3">
      <c r="A60" s="101">
        <v>2</v>
      </c>
      <c r="B60" s="435" t="s">
        <v>3598</v>
      </c>
      <c r="C60" s="437" t="s">
        <v>348</v>
      </c>
      <c r="D60" s="437" t="s">
        <v>3599</v>
      </c>
      <c r="E60" s="437" t="s">
        <v>3580</v>
      </c>
      <c r="F60" s="437">
        <v>2</v>
      </c>
      <c r="G60" s="434" t="s">
        <v>3576</v>
      </c>
      <c r="H60" s="114"/>
      <c r="I60" s="115"/>
      <c r="J60" s="50"/>
      <c r="K60" s="50"/>
      <c r="L60" s="50"/>
    </row>
    <row r="61" spans="1:12" ht="30.75" thickBot="1" x14ac:dyDescent="0.3">
      <c r="A61" s="100">
        <v>3</v>
      </c>
      <c r="B61" s="435" t="s">
        <v>3600</v>
      </c>
      <c r="C61" s="437" t="s">
        <v>1357</v>
      </c>
      <c r="D61" s="437" t="s">
        <v>3601</v>
      </c>
      <c r="E61" s="437" t="s">
        <v>3583</v>
      </c>
      <c r="F61" s="437">
        <v>2</v>
      </c>
      <c r="G61" s="434" t="s">
        <v>3576</v>
      </c>
      <c r="H61" s="114"/>
      <c r="I61" s="115"/>
      <c r="J61" s="50"/>
      <c r="K61" s="50"/>
      <c r="L61" s="50"/>
    </row>
    <row r="62" spans="1:12" ht="30.75" thickBot="1" x14ac:dyDescent="0.3">
      <c r="A62" s="101">
        <v>4</v>
      </c>
      <c r="B62" s="435" t="s">
        <v>3602</v>
      </c>
      <c r="C62" s="437" t="s">
        <v>2781</v>
      </c>
      <c r="D62" s="437" t="s">
        <v>120</v>
      </c>
      <c r="E62" s="437">
        <v>4</v>
      </c>
      <c r="F62" s="437">
        <v>2</v>
      </c>
      <c r="G62" s="434" t="s">
        <v>3576</v>
      </c>
      <c r="H62" s="114"/>
      <c r="I62" s="115"/>
      <c r="J62" s="50"/>
      <c r="K62" s="50"/>
      <c r="L62" s="50"/>
    </row>
    <row r="63" spans="1:12" ht="30.75" thickBot="1" x14ac:dyDescent="0.3">
      <c r="A63" s="100">
        <v>5</v>
      </c>
      <c r="B63" s="435" t="s">
        <v>3603</v>
      </c>
      <c r="C63" s="437" t="s">
        <v>571</v>
      </c>
      <c r="D63" s="437" t="s">
        <v>3604</v>
      </c>
      <c r="E63" s="437">
        <v>5</v>
      </c>
      <c r="F63" s="437">
        <v>2</v>
      </c>
      <c r="G63" s="434" t="s">
        <v>3576</v>
      </c>
      <c r="H63" s="114"/>
      <c r="I63" s="115"/>
      <c r="J63" s="50"/>
      <c r="K63" s="50"/>
      <c r="L63" s="50"/>
    </row>
    <row r="64" spans="1:12" ht="30.75" thickBot="1" x14ac:dyDescent="0.3">
      <c r="A64" s="101">
        <v>6</v>
      </c>
      <c r="B64" s="435" t="s">
        <v>3605</v>
      </c>
      <c r="C64" s="437" t="s">
        <v>3606</v>
      </c>
      <c r="D64" s="437" t="s">
        <v>149</v>
      </c>
      <c r="E64" s="437" t="s">
        <v>3587</v>
      </c>
      <c r="F64" s="437">
        <v>2</v>
      </c>
      <c r="G64" s="434" t="s">
        <v>3576</v>
      </c>
      <c r="H64" s="114"/>
      <c r="I64" s="115"/>
      <c r="J64" s="50"/>
      <c r="K64" s="50"/>
      <c r="L64" s="50"/>
    </row>
    <row r="65" spans="1:12" ht="30.75" thickBot="1" x14ac:dyDescent="0.3">
      <c r="A65" s="100">
        <v>7</v>
      </c>
      <c r="B65" s="435" t="s">
        <v>419</v>
      </c>
      <c r="C65" s="437" t="s">
        <v>299</v>
      </c>
      <c r="D65" s="437" t="s">
        <v>3607</v>
      </c>
      <c r="E65" s="437">
        <v>8</v>
      </c>
      <c r="F65" s="437">
        <v>2</v>
      </c>
      <c r="G65" s="434" t="s">
        <v>3576</v>
      </c>
      <c r="H65" s="114"/>
      <c r="I65" s="115"/>
      <c r="J65" s="50"/>
      <c r="K65" s="50"/>
      <c r="L65" s="50"/>
    </row>
    <row r="66" spans="1:12" ht="30.75" thickBot="1" x14ac:dyDescent="0.3">
      <c r="A66" s="101">
        <v>8</v>
      </c>
      <c r="B66" s="435" t="s">
        <v>319</v>
      </c>
      <c r="C66" s="437" t="s">
        <v>145</v>
      </c>
      <c r="D66" s="437" t="s">
        <v>175</v>
      </c>
      <c r="E66" s="437">
        <v>9</v>
      </c>
      <c r="F66" s="437">
        <v>2</v>
      </c>
      <c r="G66" s="434" t="s">
        <v>3576</v>
      </c>
      <c r="H66" s="114"/>
      <c r="I66" s="115"/>
      <c r="J66" s="50"/>
      <c r="K66" s="50"/>
      <c r="L66" s="50"/>
    </row>
    <row r="67" spans="1:12" ht="30.75" thickBot="1" x14ac:dyDescent="0.3">
      <c r="A67" s="100">
        <v>9</v>
      </c>
      <c r="B67" s="435" t="s">
        <v>671</v>
      </c>
      <c r="C67" s="437" t="s">
        <v>140</v>
      </c>
      <c r="D67" s="437" t="s">
        <v>3608</v>
      </c>
      <c r="E67" s="437">
        <v>10</v>
      </c>
      <c r="F67" s="437">
        <v>2</v>
      </c>
      <c r="G67" s="434" t="s">
        <v>3576</v>
      </c>
      <c r="H67" s="114"/>
      <c r="I67" s="115"/>
      <c r="J67" s="50"/>
      <c r="K67" s="50"/>
      <c r="L67" s="50"/>
    </row>
    <row r="68" spans="1:12" ht="30.75" thickBot="1" x14ac:dyDescent="0.3">
      <c r="A68" s="101">
        <v>10</v>
      </c>
      <c r="B68" s="435" t="s">
        <v>966</v>
      </c>
      <c r="C68" s="437" t="s">
        <v>3346</v>
      </c>
      <c r="D68" s="437" t="s">
        <v>113</v>
      </c>
      <c r="E68" s="437" t="s">
        <v>3609</v>
      </c>
      <c r="F68" s="437">
        <v>2</v>
      </c>
      <c r="G68" s="434" t="s">
        <v>3576</v>
      </c>
      <c r="H68" s="114"/>
      <c r="I68" s="115"/>
      <c r="J68" s="50"/>
      <c r="K68" s="50"/>
      <c r="L68" s="50"/>
    </row>
    <row r="69" spans="1:12" ht="30.75" thickBot="1" x14ac:dyDescent="0.3">
      <c r="A69" s="100">
        <v>11</v>
      </c>
      <c r="B69" s="435" t="s">
        <v>432</v>
      </c>
      <c r="C69" s="437" t="s">
        <v>77</v>
      </c>
      <c r="D69" s="437" t="s">
        <v>1240</v>
      </c>
      <c r="E69" s="437">
        <v>12</v>
      </c>
      <c r="F69" s="437">
        <v>2</v>
      </c>
      <c r="G69" s="434" t="s">
        <v>3576</v>
      </c>
      <c r="H69" s="114"/>
      <c r="I69" s="115"/>
      <c r="J69" s="50"/>
      <c r="K69" s="50"/>
      <c r="L69" s="50"/>
    </row>
    <row r="70" spans="1:12" ht="30.75" thickBot="1" x14ac:dyDescent="0.3">
      <c r="A70" s="101">
        <v>12</v>
      </c>
      <c r="B70" s="435" t="s">
        <v>3610</v>
      </c>
      <c r="C70" s="437" t="s">
        <v>854</v>
      </c>
      <c r="D70" s="437" t="s">
        <v>2056</v>
      </c>
      <c r="E70" s="437">
        <v>13</v>
      </c>
      <c r="F70" s="437">
        <v>2</v>
      </c>
      <c r="G70" s="434" t="s">
        <v>3576</v>
      </c>
      <c r="H70" s="114"/>
      <c r="I70" s="115"/>
      <c r="J70" s="50"/>
      <c r="K70" s="50"/>
      <c r="L70" s="50"/>
    </row>
    <row r="71" spans="1:12" ht="30.75" thickBot="1" x14ac:dyDescent="0.3">
      <c r="A71" s="100">
        <v>13</v>
      </c>
      <c r="B71" s="435" t="s">
        <v>1996</v>
      </c>
      <c r="C71" s="437" t="s">
        <v>1501</v>
      </c>
      <c r="D71" s="437" t="s">
        <v>3611</v>
      </c>
      <c r="E71" s="437">
        <v>14</v>
      </c>
      <c r="F71" s="437">
        <v>2</v>
      </c>
      <c r="G71" s="434" t="s">
        <v>3576</v>
      </c>
      <c r="H71" s="114"/>
      <c r="I71" s="115"/>
      <c r="J71" s="50"/>
      <c r="K71" s="50"/>
      <c r="L71" s="50"/>
    </row>
    <row r="72" spans="1:12" ht="30.75" thickBot="1" x14ac:dyDescent="0.3">
      <c r="A72" s="101">
        <v>14</v>
      </c>
      <c r="B72" s="435" t="s">
        <v>1996</v>
      </c>
      <c r="C72" s="437" t="s">
        <v>130</v>
      </c>
      <c r="D72" s="437" t="s">
        <v>2044</v>
      </c>
      <c r="E72" s="437">
        <v>15</v>
      </c>
      <c r="F72" s="437">
        <v>2</v>
      </c>
      <c r="G72" s="434" t="s">
        <v>3576</v>
      </c>
      <c r="H72" s="114"/>
      <c r="I72" s="115"/>
      <c r="J72" s="50"/>
      <c r="K72" s="50"/>
      <c r="L72" s="50"/>
    </row>
    <row r="73" spans="1:12" ht="30.75" thickBot="1" x14ac:dyDescent="0.3">
      <c r="A73" s="100">
        <v>15</v>
      </c>
      <c r="B73" s="438" t="s">
        <v>3612</v>
      </c>
      <c r="C73" s="439" t="s">
        <v>270</v>
      </c>
      <c r="D73" s="439" t="s">
        <v>1333</v>
      </c>
      <c r="E73" s="439">
        <v>23</v>
      </c>
      <c r="F73" s="439">
        <v>2</v>
      </c>
      <c r="G73" s="434" t="s">
        <v>3576</v>
      </c>
      <c r="H73" s="114"/>
      <c r="I73" s="115"/>
      <c r="J73" s="50"/>
      <c r="K73" s="50"/>
      <c r="L73" s="50"/>
    </row>
    <row r="74" spans="1:12" ht="30.75" thickBot="1" x14ac:dyDescent="0.3">
      <c r="A74" s="101">
        <v>16</v>
      </c>
      <c r="B74" s="438" t="s">
        <v>3613</v>
      </c>
      <c r="C74" s="439" t="s">
        <v>1210</v>
      </c>
      <c r="D74" s="439" t="s">
        <v>1585</v>
      </c>
      <c r="E74" s="439">
        <v>22</v>
      </c>
      <c r="F74" s="439">
        <v>2</v>
      </c>
      <c r="G74" s="452" t="s">
        <v>3576</v>
      </c>
      <c r="H74" s="115"/>
      <c r="I74" s="115"/>
      <c r="J74" s="50"/>
      <c r="K74" s="50"/>
      <c r="L74" s="50"/>
    </row>
    <row r="75" spans="1:12" ht="30.75" thickBot="1" x14ac:dyDescent="0.3">
      <c r="A75" s="100">
        <v>17</v>
      </c>
      <c r="B75" s="440" t="s">
        <v>3614</v>
      </c>
      <c r="C75" s="437" t="s">
        <v>207</v>
      </c>
      <c r="D75" s="437" t="s">
        <v>129</v>
      </c>
      <c r="E75" s="437"/>
      <c r="F75" s="439"/>
      <c r="G75" s="452" t="s">
        <v>3576</v>
      </c>
      <c r="H75" s="115"/>
      <c r="I75" s="115"/>
      <c r="J75" s="50"/>
      <c r="K75" s="50"/>
      <c r="L75" s="50"/>
    </row>
    <row r="76" spans="1:12" ht="18" x14ac:dyDescent="0.25">
      <c r="A76" s="109"/>
      <c r="B76" s="110"/>
      <c r="C76" s="110"/>
      <c r="D76" s="110"/>
      <c r="E76" s="110"/>
      <c r="F76" s="110"/>
      <c r="G76" s="110"/>
      <c r="H76" s="53"/>
      <c r="I76" s="53"/>
      <c r="J76" s="50"/>
      <c r="K76" s="50"/>
      <c r="L76" s="50"/>
    </row>
    <row r="77" spans="1:12" ht="18" x14ac:dyDescent="0.25">
      <c r="A77" s="109"/>
      <c r="B77" s="110"/>
      <c r="C77" s="110"/>
      <c r="D77" s="110"/>
      <c r="E77" s="110"/>
      <c r="F77" s="110"/>
      <c r="G77" s="110"/>
      <c r="H77" s="53"/>
      <c r="I77" s="53"/>
      <c r="J77" s="50"/>
      <c r="K77" s="50"/>
      <c r="L77" s="50"/>
    </row>
    <row r="78" spans="1:12" ht="20.25" x14ac:dyDescent="0.3">
      <c r="A78" s="108" t="s">
        <v>28</v>
      </c>
      <c r="B78" s="108"/>
      <c r="C78" s="108"/>
      <c r="D78" s="108"/>
      <c r="E78" s="77"/>
      <c r="F78" s="77"/>
      <c r="G78" s="77"/>
      <c r="H78" s="724" t="s">
        <v>13</v>
      </c>
      <c r="I78" s="725"/>
      <c r="J78" s="726"/>
      <c r="K78" s="727"/>
      <c r="L78" s="728"/>
    </row>
    <row r="79" spans="1:12" ht="20.25" x14ac:dyDescent="0.3">
      <c r="A79" s="60" t="s">
        <v>4470</v>
      </c>
      <c r="B79" s="104"/>
      <c r="C79" s="104"/>
      <c r="D79" s="104"/>
      <c r="E79" s="50"/>
      <c r="F79" s="50"/>
      <c r="G79" s="50"/>
      <c r="H79" s="50"/>
      <c r="I79" s="50"/>
      <c r="J79" s="50"/>
      <c r="K79" s="50"/>
      <c r="L79" s="50"/>
    </row>
    <row r="80" spans="1:12" ht="18" x14ac:dyDescent="0.25">
      <c r="A80" s="98"/>
      <c r="B80" s="53"/>
      <c r="C80" s="53"/>
      <c r="D80" s="53"/>
      <c r="E80" s="50"/>
      <c r="F80" s="50"/>
      <c r="G80" s="50"/>
      <c r="H80" s="50"/>
      <c r="I80" s="50"/>
      <c r="J80" s="50"/>
      <c r="K80" s="50"/>
      <c r="L80" s="50"/>
    </row>
    <row r="81" spans="1:12" ht="32.25" thickBot="1" x14ac:dyDescent="0.3">
      <c r="A81" s="99" t="s">
        <v>0</v>
      </c>
      <c r="B81" s="79" t="s">
        <v>15</v>
      </c>
      <c r="C81" s="79" t="s">
        <v>16</v>
      </c>
      <c r="D81" s="79" t="s">
        <v>17</v>
      </c>
      <c r="E81" s="78" t="s">
        <v>18</v>
      </c>
      <c r="F81" s="78" t="s">
        <v>10</v>
      </c>
      <c r="G81" s="78" t="s">
        <v>19</v>
      </c>
      <c r="H81" s="125" t="s">
        <v>20</v>
      </c>
      <c r="I81" s="125" t="s">
        <v>21</v>
      </c>
      <c r="J81" s="50"/>
      <c r="K81" s="50"/>
      <c r="L81" s="50"/>
    </row>
    <row r="82" spans="1:12" ht="31.5" thickTop="1" thickBot="1" x14ac:dyDescent="0.3">
      <c r="A82" s="100">
        <v>1</v>
      </c>
      <c r="B82" s="441" t="s">
        <v>95</v>
      </c>
      <c r="C82" s="442" t="s">
        <v>1332</v>
      </c>
      <c r="D82" s="442" t="s">
        <v>2810</v>
      </c>
      <c r="E82" s="442">
        <v>16</v>
      </c>
      <c r="F82" s="442">
        <v>1</v>
      </c>
      <c r="G82" s="434" t="s">
        <v>3576</v>
      </c>
      <c r="H82" s="112"/>
      <c r="I82" s="113"/>
      <c r="J82" s="50"/>
      <c r="K82" s="50"/>
      <c r="L82" s="50"/>
    </row>
    <row r="83" spans="1:12" ht="30.75" thickBot="1" x14ac:dyDescent="0.3">
      <c r="A83" s="101">
        <v>2</v>
      </c>
      <c r="B83" s="443" t="s">
        <v>601</v>
      </c>
      <c r="C83" s="439" t="s">
        <v>250</v>
      </c>
      <c r="D83" s="439" t="s">
        <v>120</v>
      </c>
      <c r="E83" s="439">
        <v>17</v>
      </c>
      <c r="F83" s="439">
        <v>1</v>
      </c>
      <c r="G83" s="434" t="s">
        <v>3576</v>
      </c>
      <c r="H83" s="114"/>
      <c r="I83" s="115"/>
      <c r="J83" s="50"/>
      <c r="K83" s="50"/>
      <c r="L83" s="50"/>
    </row>
    <row r="84" spans="1:12" ht="30.75" thickBot="1" x14ac:dyDescent="0.3">
      <c r="A84" s="100">
        <v>3</v>
      </c>
      <c r="B84" s="443" t="s">
        <v>3615</v>
      </c>
      <c r="C84" s="439" t="s">
        <v>2982</v>
      </c>
      <c r="D84" s="439" t="s">
        <v>149</v>
      </c>
      <c r="E84" s="439">
        <v>18</v>
      </c>
      <c r="F84" s="439">
        <v>1</v>
      </c>
      <c r="G84" s="434" t="s">
        <v>3576</v>
      </c>
      <c r="H84" s="114"/>
      <c r="I84" s="115"/>
      <c r="J84" s="50"/>
      <c r="K84" s="50"/>
      <c r="L84" s="50"/>
    </row>
    <row r="85" spans="1:12" ht="30.75" thickBot="1" x14ac:dyDescent="0.3">
      <c r="A85" s="101">
        <v>4</v>
      </c>
      <c r="B85" s="443" t="s">
        <v>3616</v>
      </c>
      <c r="C85" s="439" t="s">
        <v>1473</v>
      </c>
      <c r="D85" s="439" t="s">
        <v>3617</v>
      </c>
      <c r="E85" s="439">
        <v>19</v>
      </c>
      <c r="F85" s="439">
        <v>1</v>
      </c>
      <c r="G85" s="434" t="s">
        <v>3576</v>
      </c>
      <c r="H85" s="114"/>
      <c r="I85" s="115"/>
      <c r="J85" s="50"/>
      <c r="K85" s="50"/>
      <c r="L85" s="50"/>
    </row>
    <row r="86" spans="1:12" ht="30.75" thickBot="1" x14ac:dyDescent="0.3">
      <c r="A86" s="100">
        <v>5</v>
      </c>
      <c r="B86" s="443" t="s">
        <v>3616</v>
      </c>
      <c r="C86" s="439" t="s">
        <v>760</v>
      </c>
      <c r="D86" s="439" t="s">
        <v>2665</v>
      </c>
      <c r="E86" s="439">
        <v>20</v>
      </c>
      <c r="F86" s="439">
        <v>1</v>
      </c>
      <c r="G86" s="434" t="s">
        <v>3576</v>
      </c>
      <c r="H86" s="114"/>
      <c r="I86" s="115"/>
      <c r="J86" s="50"/>
      <c r="K86" s="50"/>
      <c r="L86" s="50"/>
    </row>
    <row r="87" spans="1:12" ht="30.75" thickBot="1" x14ac:dyDescent="0.3">
      <c r="A87" s="101">
        <v>6</v>
      </c>
      <c r="B87" s="443" t="s">
        <v>3616</v>
      </c>
      <c r="C87" s="439" t="s">
        <v>341</v>
      </c>
      <c r="D87" s="439" t="s">
        <v>3618</v>
      </c>
      <c r="E87" s="439">
        <v>21</v>
      </c>
      <c r="F87" s="439">
        <v>1</v>
      </c>
      <c r="G87" s="434" t="s">
        <v>3576</v>
      </c>
      <c r="H87" s="114"/>
      <c r="I87" s="115"/>
      <c r="J87" s="50"/>
      <c r="K87" s="50"/>
      <c r="L87" s="50"/>
    </row>
    <row r="88" spans="1:12" ht="30.75" thickBot="1" x14ac:dyDescent="0.3">
      <c r="A88" s="100">
        <v>7</v>
      </c>
      <c r="B88" s="443" t="s">
        <v>1546</v>
      </c>
      <c r="C88" s="439" t="s">
        <v>3619</v>
      </c>
      <c r="D88" s="439" t="s">
        <v>3449</v>
      </c>
      <c r="E88" s="439">
        <v>22</v>
      </c>
      <c r="F88" s="439">
        <v>1</v>
      </c>
      <c r="G88" s="434" t="s">
        <v>3576</v>
      </c>
      <c r="H88" s="114"/>
      <c r="I88" s="115"/>
      <c r="J88" s="50"/>
      <c r="K88" s="50"/>
      <c r="L88" s="50"/>
    </row>
    <row r="89" spans="1:12" ht="30.75" thickBot="1" x14ac:dyDescent="0.3">
      <c r="A89" s="101">
        <v>8</v>
      </c>
      <c r="B89" s="443" t="s">
        <v>3620</v>
      </c>
      <c r="C89" s="439" t="s">
        <v>775</v>
      </c>
      <c r="D89" s="439" t="s">
        <v>820</v>
      </c>
      <c r="E89" s="439">
        <v>23</v>
      </c>
      <c r="F89" s="439">
        <v>1</v>
      </c>
      <c r="G89" s="434" t="s">
        <v>3576</v>
      </c>
      <c r="H89" s="114"/>
      <c r="I89" s="115"/>
      <c r="J89" s="50"/>
      <c r="K89" s="50"/>
      <c r="L89" s="50"/>
    </row>
    <row r="90" spans="1:12" ht="30.75" thickBot="1" x14ac:dyDescent="0.3">
      <c r="A90" s="100">
        <v>9</v>
      </c>
      <c r="B90" s="443" t="s">
        <v>3237</v>
      </c>
      <c r="C90" s="439" t="s">
        <v>258</v>
      </c>
      <c r="D90" s="439" t="s">
        <v>909</v>
      </c>
      <c r="E90" s="439">
        <v>24</v>
      </c>
      <c r="F90" s="439">
        <v>1</v>
      </c>
      <c r="G90" s="434" t="s">
        <v>3576</v>
      </c>
      <c r="H90" s="114"/>
      <c r="I90" s="115"/>
      <c r="J90" s="50"/>
      <c r="K90" s="50"/>
      <c r="L90" s="50"/>
    </row>
    <row r="91" spans="1:12" ht="30.75" thickBot="1" x14ac:dyDescent="0.3">
      <c r="A91" s="101">
        <v>10</v>
      </c>
      <c r="B91" s="443" t="s">
        <v>942</v>
      </c>
      <c r="C91" s="439" t="s">
        <v>2083</v>
      </c>
      <c r="D91" s="439" t="s">
        <v>3621</v>
      </c>
      <c r="E91" s="439">
        <v>16</v>
      </c>
      <c r="F91" s="439">
        <v>2</v>
      </c>
      <c r="G91" s="434" t="s">
        <v>3576</v>
      </c>
      <c r="H91" s="114"/>
      <c r="I91" s="115"/>
      <c r="J91" s="50"/>
      <c r="K91" s="50"/>
      <c r="L91" s="50"/>
    </row>
    <row r="92" spans="1:12" ht="30.75" thickBot="1" x14ac:dyDescent="0.3">
      <c r="A92" s="100">
        <v>11</v>
      </c>
      <c r="B92" s="443" t="s">
        <v>3622</v>
      </c>
      <c r="C92" s="439" t="s">
        <v>207</v>
      </c>
      <c r="D92" s="439" t="s">
        <v>3623</v>
      </c>
      <c r="E92" s="439">
        <v>17</v>
      </c>
      <c r="F92" s="439">
        <v>2</v>
      </c>
      <c r="G92" s="434" t="s">
        <v>3576</v>
      </c>
      <c r="H92" s="114"/>
      <c r="I92" s="115"/>
      <c r="J92" s="50"/>
      <c r="K92" s="50"/>
      <c r="L92" s="50"/>
    </row>
    <row r="93" spans="1:12" ht="30.75" thickBot="1" x14ac:dyDescent="0.3">
      <c r="A93" s="101">
        <v>12</v>
      </c>
      <c r="B93" s="443" t="s">
        <v>323</v>
      </c>
      <c r="C93" s="439" t="s">
        <v>87</v>
      </c>
      <c r="D93" s="439" t="s">
        <v>200</v>
      </c>
      <c r="E93" s="439">
        <v>18</v>
      </c>
      <c r="F93" s="439">
        <v>2</v>
      </c>
      <c r="G93" s="434" t="s">
        <v>3576</v>
      </c>
      <c r="H93" s="114"/>
      <c r="I93" s="115"/>
      <c r="J93" s="50"/>
      <c r="K93" s="50"/>
      <c r="L93" s="50"/>
    </row>
    <row r="94" spans="1:12" ht="30.75" thickBot="1" x14ac:dyDescent="0.3">
      <c r="A94" s="100">
        <v>13</v>
      </c>
      <c r="B94" s="443" t="s">
        <v>3624</v>
      </c>
      <c r="C94" s="439" t="s">
        <v>1978</v>
      </c>
      <c r="D94" s="439" t="s">
        <v>2072</v>
      </c>
      <c r="E94" s="439">
        <v>19</v>
      </c>
      <c r="F94" s="439">
        <v>2</v>
      </c>
      <c r="G94" s="434" t="s">
        <v>3576</v>
      </c>
      <c r="H94" s="114"/>
      <c r="I94" s="115"/>
      <c r="J94" s="50"/>
      <c r="K94" s="50"/>
      <c r="L94" s="50"/>
    </row>
    <row r="95" spans="1:12" ht="30.75" thickBot="1" x14ac:dyDescent="0.3">
      <c r="A95" s="101">
        <v>14</v>
      </c>
      <c r="B95" s="444" t="s">
        <v>3625</v>
      </c>
      <c r="C95" s="439" t="s">
        <v>601</v>
      </c>
      <c r="D95" s="439" t="s">
        <v>123</v>
      </c>
      <c r="E95" s="439">
        <v>20</v>
      </c>
      <c r="F95" s="439">
        <v>2</v>
      </c>
      <c r="G95" s="434" t="s">
        <v>3576</v>
      </c>
      <c r="H95" s="114"/>
      <c r="I95" s="115"/>
      <c r="J95" s="50"/>
      <c r="K95" s="50"/>
      <c r="L95" s="50"/>
    </row>
    <row r="96" spans="1:12" ht="30.75" thickBot="1" x14ac:dyDescent="0.3">
      <c r="A96" s="100">
        <v>15</v>
      </c>
      <c r="B96" s="444" t="s">
        <v>1030</v>
      </c>
      <c r="C96" s="439" t="s">
        <v>804</v>
      </c>
      <c r="D96" s="439" t="s">
        <v>3016</v>
      </c>
      <c r="E96" s="439">
        <v>21</v>
      </c>
      <c r="F96" s="439">
        <v>2</v>
      </c>
      <c r="G96" s="434" t="s">
        <v>3576</v>
      </c>
      <c r="H96" s="114"/>
      <c r="I96" s="115"/>
      <c r="J96" s="50"/>
      <c r="K96" s="50"/>
      <c r="L96" s="50"/>
    </row>
    <row r="97" spans="1:12" ht="30.75" thickBot="1" x14ac:dyDescent="0.3">
      <c r="A97" s="101">
        <v>16</v>
      </c>
      <c r="B97" s="443" t="s">
        <v>604</v>
      </c>
      <c r="C97" s="439" t="s">
        <v>3626</v>
      </c>
      <c r="D97" s="439" t="s">
        <v>3627</v>
      </c>
      <c r="E97" s="439"/>
      <c r="F97" s="439"/>
      <c r="G97" s="452" t="s">
        <v>3576</v>
      </c>
      <c r="H97" s="115"/>
      <c r="I97" s="115"/>
      <c r="J97" s="50"/>
      <c r="K97" s="50"/>
      <c r="L97" s="50"/>
    </row>
    <row r="98" spans="1:12" ht="30.75" thickBot="1" x14ac:dyDescent="0.3">
      <c r="A98" s="100">
        <v>17</v>
      </c>
      <c r="B98" s="443" t="s">
        <v>341</v>
      </c>
      <c r="C98" s="439" t="s">
        <v>3628</v>
      </c>
      <c r="D98" s="439" t="s">
        <v>2658</v>
      </c>
      <c r="E98" s="439"/>
      <c r="F98" s="439"/>
      <c r="G98" s="452" t="s">
        <v>3576</v>
      </c>
      <c r="H98" s="115"/>
      <c r="I98" s="115"/>
      <c r="J98" s="50"/>
      <c r="K98" s="50"/>
      <c r="L98" s="50"/>
    </row>
    <row r="99" spans="1:12" ht="18" x14ac:dyDescent="0.25">
      <c r="A99" s="109"/>
      <c r="B99" s="110"/>
      <c r="C99" s="110"/>
      <c r="D99" s="110"/>
      <c r="E99" s="110"/>
      <c r="F99" s="110"/>
      <c r="G99" s="110"/>
      <c r="H99" s="53"/>
      <c r="I99" s="53"/>
      <c r="J99" s="50"/>
      <c r="K99" s="50"/>
      <c r="L99" s="50"/>
    </row>
    <row r="100" spans="1:12" ht="18" x14ac:dyDescent="0.25">
      <c r="A100" s="109"/>
      <c r="B100" s="110"/>
      <c r="C100" s="110"/>
      <c r="D100" s="110"/>
      <c r="E100" s="110"/>
      <c r="F100" s="110"/>
      <c r="G100" s="110"/>
      <c r="H100" s="53"/>
      <c r="I100" s="53"/>
      <c r="J100" s="50"/>
      <c r="K100" s="50"/>
      <c r="L100" s="50"/>
    </row>
    <row r="101" spans="1:12" ht="18" x14ac:dyDescent="0.25">
      <c r="A101" s="109"/>
      <c r="B101" s="110"/>
      <c r="C101" s="110"/>
      <c r="D101" s="110"/>
      <c r="E101" s="110"/>
      <c r="F101" s="110"/>
      <c r="G101" s="110"/>
      <c r="H101" s="53"/>
      <c r="I101" s="53"/>
      <c r="J101" s="50"/>
      <c r="K101" s="50"/>
      <c r="L101" s="50"/>
    </row>
    <row r="102" spans="1:12" ht="20.25" x14ac:dyDescent="0.3">
      <c r="A102" s="108" t="s">
        <v>28</v>
      </c>
      <c r="B102" s="108"/>
      <c r="C102" s="108"/>
      <c r="D102" s="108"/>
      <c r="E102" s="77"/>
      <c r="F102" s="77"/>
      <c r="G102" s="77"/>
      <c r="H102" s="724" t="s">
        <v>13</v>
      </c>
      <c r="I102" s="725"/>
      <c r="J102" s="726"/>
      <c r="K102" s="727"/>
      <c r="L102" s="728"/>
    </row>
    <row r="103" spans="1:12" ht="20.25" x14ac:dyDescent="0.3">
      <c r="A103" s="60" t="s">
        <v>4470</v>
      </c>
      <c r="B103" s="104"/>
      <c r="C103" s="104"/>
      <c r="D103" s="104"/>
      <c r="E103" s="50"/>
      <c r="F103" s="50"/>
      <c r="G103" s="50"/>
      <c r="H103" s="50"/>
      <c r="I103" s="50"/>
      <c r="J103" s="50"/>
      <c r="K103" s="50"/>
      <c r="L103" s="50"/>
    </row>
    <row r="104" spans="1:12" ht="18" x14ac:dyDescent="0.25">
      <c r="A104" s="98"/>
      <c r="B104" s="53"/>
      <c r="C104" s="53"/>
      <c r="D104" s="53"/>
      <c r="E104" s="50"/>
      <c r="F104" s="50"/>
      <c r="G104" s="50"/>
      <c r="H104" s="50"/>
      <c r="I104" s="50"/>
      <c r="J104" s="50"/>
      <c r="K104" s="50"/>
      <c r="L104" s="50"/>
    </row>
    <row r="105" spans="1:12" ht="32.25" thickBot="1" x14ac:dyDescent="0.3">
      <c r="A105" s="99" t="s">
        <v>0</v>
      </c>
      <c r="B105" s="79" t="s">
        <v>15</v>
      </c>
      <c r="C105" s="79" t="s">
        <v>16</v>
      </c>
      <c r="D105" s="79" t="s">
        <v>17</v>
      </c>
      <c r="E105" s="78" t="s">
        <v>18</v>
      </c>
      <c r="F105" s="78" t="s">
        <v>10</v>
      </c>
      <c r="G105" s="78" t="s">
        <v>19</v>
      </c>
      <c r="H105" s="125" t="s">
        <v>20</v>
      </c>
      <c r="I105" s="125" t="s">
        <v>21</v>
      </c>
      <c r="J105" s="50"/>
      <c r="K105" s="50"/>
      <c r="L105" s="50"/>
    </row>
    <row r="106" spans="1:12" ht="31.5" thickTop="1" thickBot="1" x14ac:dyDescent="0.3">
      <c r="A106" s="100">
        <v>1</v>
      </c>
      <c r="B106" s="432" t="s">
        <v>3629</v>
      </c>
      <c r="C106" s="433" t="s">
        <v>582</v>
      </c>
      <c r="D106" s="433" t="s">
        <v>3630</v>
      </c>
      <c r="E106" s="433" t="s">
        <v>3575</v>
      </c>
      <c r="F106" s="433">
        <v>3</v>
      </c>
      <c r="G106" s="434" t="s">
        <v>3576</v>
      </c>
      <c r="H106" s="112"/>
      <c r="I106" s="113"/>
      <c r="J106" s="50"/>
      <c r="K106" s="50"/>
      <c r="L106" s="50"/>
    </row>
    <row r="107" spans="1:12" ht="45.75" thickBot="1" x14ac:dyDescent="0.3">
      <c r="A107" s="101">
        <v>2</v>
      </c>
      <c r="B107" s="435" t="s">
        <v>3631</v>
      </c>
      <c r="C107" s="436" t="s">
        <v>3632</v>
      </c>
      <c r="D107" s="436" t="s">
        <v>3633</v>
      </c>
      <c r="E107" s="436" t="s">
        <v>3580</v>
      </c>
      <c r="F107" s="436" t="s">
        <v>3583</v>
      </c>
      <c r="G107" s="434" t="s">
        <v>3576</v>
      </c>
      <c r="H107" s="114"/>
      <c r="I107" s="115"/>
      <c r="J107" s="50"/>
      <c r="K107" s="50"/>
      <c r="L107" s="50"/>
    </row>
    <row r="108" spans="1:12" ht="30.75" thickBot="1" x14ac:dyDescent="0.3">
      <c r="A108" s="100">
        <v>3</v>
      </c>
      <c r="B108" s="435" t="s">
        <v>3634</v>
      </c>
      <c r="C108" s="436" t="s">
        <v>3153</v>
      </c>
      <c r="D108" s="436" t="s">
        <v>668</v>
      </c>
      <c r="E108" s="436" t="s">
        <v>3583</v>
      </c>
      <c r="F108" s="436" t="s">
        <v>3583</v>
      </c>
      <c r="G108" s="434" t="s">
        <v>3576</v>
      </c>
      <c r="H108" s="114"/>
      <c r="I108" s="115"/>
      <c r="J108" s="50"/>
      <c r="K108" s="50"/>
      <c r="L108" s="50"/>
    </row>
    <row r="109" spans="1:12" ht="30.75" thickBot="1" x14ac:dyDescent="0.3">
      <c r="A109" s="101">
        <v>4</v>
      </c>
      <c r="B109" s="435" t="s">
        <v>3635</v>
      </c>
      <c r="C109" s="436" t="s">
        <v>988</v>
      </c>
      <c r="D109" s="436" t="s">
        <v>1263</v>
      </c>
      <c r="E109" s="436">
        <v>4</v>
      </c>
      <c r="F109" s="436">
        <v>3</v>
      </c>
      <c r="G109" s="434" t="s">
        <v>3576</v>
      </c>
      <c r="H109" s="114"/>
      <c r="I109" s="115"/>
      <c r="J109" s="50"/>
      <c r="K109" s="50"/>
      <c r="L109" s="50"/>
    </row>
    <row r="110" spans="1:12" ht="30.75" thickBot="1" x14ac:dyDescent="0.3">
      <c r="A110" s="100">
        <v>5</v>
      </c>
      <c r="B110" s="435" t="s">
        <v>3636</v>
      </c>
      <c r="C110" s="436" t="s">
        <v>619</v>
      </c>
      <c r="D110" s="436" t="s">
        <v>944</v>
      </c>
      <c r="E110" s="436">
        <v>5</v>
      </c>
      <c r="F110" s="436">
        <v>3</v>
      </c>
      <c r="G110" s="434" t="s">
        <v>3576</v>
      </c>
      <c r="H110" s="114"/>
      <c r="I110" s="115"/>
      <c r="J110" s="50"/>
      <c r="K110" s="50"/>
      <c r="L110" s="50"/>
    </row>
    <row r="111" spans="1:12" ht="30.75" thickBot="1" x14ac:dyDescent="0.3">
      <c r="A111" s="101">
        <v>6</v>
      </c>
      <c r="B111" s="435" t="s">
        <v>354</v>
      </c>
      <c r="C111" s="436" t="s">
        <v>804</v>
      </c>
      <c r="D111" s="436" t="s">
        <v>1118</v>
      </c>
      <c r="E111" s="436" t="s">
        <v>3587</v>
      </c>
      <c r="F111" s="436">
        <v>3</v>
      </c>
      <c r="G111" s="434" t="s">
        <v>3576</v>
      </c>
      <c r="H111" s="114"/>
      <c r="I111" s="115"/>
      <c r="J111" s="50"/>
      <c r="K111" s="50"/>
      <c r="L111" s="50"/>
    </row>
    <row r="112" spans="1:12" ht="30.75" thickBot="1" x14ac:dyDescent="0.3">
      <c r="A112" s="100">
        <v>7</v>
      </c>
      <c r="B112" s="435" t="s">
        <v>3637</v>
      </c>
      <c r="C112" s="436" t="s">
        <v>231</v>
      </c>
      <c r="D112" s="436" t="s">
        <v>183</v>
      </c>
      <c r="E112" s="436">
        <v>7</v>
      </c>
      <c r="F112" s="436">
        <v>3</v>
      </c>
      <c r="G112" s="434" t="s">
        <v>3576</v>
      </c>
      <c r="H112" s="114"/>
      <c r="I112" s="115"/>
      <c r="J112" s="50"/>
      <c r="K112" s="50"/>
      <c r="L112" s="50"/>
    </row>
    <row r="113" spans="1:12" ht="30.75" thickBot="1" x14ac:dyDescent="0.3">
      <c r="A113" s="101">
        <v>8</v>
      </c>
      <c r="B113" s="435" t="s">
        <v>594</v>
      </c>
      <c r="C113" s="436" t="s">
        <v>1018</v>
      </c>
      <c r="D113" s="436" t="s">
        <v>3638</v>
      </c>
      <c r="E113" s="436">
        <v>8</v>
      </c>
      <c r="F113" s="436">
        <v>3</v>
      </c>
      <c r="G113" s="434" t="s">
        <v>3576</v>
      </c>
      <c r="H113" s="114"/>
      <c r="I113" s="115"/>
      <c r="J113" s="50"/>
      <c r="K113" s="50"/>
      <c r="L113" s="50"/>
    </row>
    <row r="114" spans="1:12" ht="30.75" thickBot="1" x14ac:dyDescent="0.3">
      <c r="A114" s="100">
        <v>9</v>
      </c>
      <c r="B114" s="435" t="s">
        <v>899</v>
      </c>
      <c r="C114" s="436" t="s">
        <v>1352</v>
      </c>
      <c r="D114" s="436" t="s">
        <v>3639</v>
      </c>
      <c r="E114" s="436">
        <v>9</v>
      </c>
      <c r="F114" s="436">
        <v>3</v>
      </c>
      <c r="G114" s="434" t="s">
        <v>3576</v>
      </c>
      <c r="H114" s="114"/>
      <c r="I114" s="115"/>
      <c r="J114" s="50"/>
      <c r="K114" s="50"/>
      <c r="L114" s="50"/>
    </row>
    <row r="115" spans="1:12" ht="30.75" thickBot="1" x14ac:dyDescent="0.3">
      <c r="A115" s="101">
        <v>10</v>
      </c>
      <c r="B115" s="435" t="s">
        <v>899</v>
      </c>
      <c r="C115" s="436" t="s">
        <v>854</v>
      </c>
      <c r="D115" s="436" t="s">
        <v>365</v>
      </c>
      <c r="E115" s="436">
        <v>10</v>
      </c>
      <c r="F115" s="436">
        <v>3</v>
      </c>
      <c r="G115" s="434" t="s">
        <v>3576</v>
      </c>
      <c r="H115" s="114"/>
      <c r="I115" s="115"/>
      <c r="J115" s="50"/>
      <c r="K115" s="50"/>
      <c r="L115" s="50"/>
    </row>
    <row r="116" spans="1:12" ht="30.75" thickBot="1" x14ac:dyDescent="0.3">
      <c r="A116" s="100">
        <v>11</v>
      </c>
      <c r="B116" s="435" t="s">
        <v>3640</v>
      </c>
      <c r="C116" s="436" t="s">
        <v>160</v>
      </c>
      <c r="D116" s="436" t="s">
        <v>870</v>
      </c>
      <c r="E116" s="436">
        <v>11</v>
      </c>
      <c r="F116" s="436">
        <v>3</v>
      </c>
      <c r="G116" s="434" t="s">
        <v>3576</v>
      </c>
      <c r="H116" s="114"/>
      <c r="I116" s="115"/>
      <c r="J116" s="50"/>
      <c r="K116" s="50"/>
      <c r="L116" s="50"/>
    </row>
    <row r="117" spans="1:12" ht="30.75" thickBot="1" x14ac:dyDescent="0.3">
      <c r="A117" s="101">
        <v>12</v>
      </c>
      <c r="B117" s="435" t="s">
        <v>797</v>
      </c>
      <c r="C117" s="436" t="s">
        <v>3641</v>
      </c>
      <c r="D117" s="436" t="s">
        <v>1136</v>
      </c>
      <c r="E117" s="436">
        <v>12</v>
      </c>
      <c r="F117" s="436">
        <v>3</v>
      </c>
      <c r="G117" s="434" t="s">
        <v>3576</v>
      </c>
      <c r="H117" s="114"/>
      <c r="I117" s="115"/>
      <c r="J117" s="50"/>
      <c r="K117" s="50"/>
      <c r="L117" s="50"/>
    </row>
    <row r="118" spans="1:12" ht="30.75" thickBot="1" x14ac:dyDescent="0.3">
      <c r="A118" s="100">
        <v>13</v>
      </c>
      <c r="B118" s="435" t="s">
        <v>340</v>
      </c>
      <c r="C118" s="436" t="s">
        <v>87</v>
      </c>
      <c r="D118" s="436" t="s">
        <v>3642</v>
      </c>
      <c r="E118" s="436">
        <v>13</v>
      </c>
      <c r="F118" s="436">
        <v>3</v>
      </c>
      <c r="G118" s="434" t="s">
        <v>3576</v>
      </c>
      <c r="H118" s="114"/>
      <c r="I118" s="115"/>
      <c r="J118" s="50"/>
      <c r="K118" s="50"/>
      <c r="L118" s="50"/>
    </row>
    <row r="119" spans="1:12" ht="30.75" thickBot="1" x14ac:dyDescent="0.3">
      <c r="A119" s="101">
        <v>14</v>
      </c>
      <c r="B119" s="435" t="s">
        <v>3643</v>
      </c>
      <c r="C119" s="436" t="s">
        <v>638</v>
      </c>
      <c r="D119" s="436" t="s">
        <v>3644</v>
      </c>
      <c r="E119" s="436">
        <v>14</v>
      </c>
      <c r="F119" s="436">
        <v>3</v>
      </c>
      <c r="G119" s="434" t="s">
        <v>3576</v>
      </c>
      <c r="H119" s="114"/>
      <c r="I119" s="115"/>
      <c r="J119" s="50"/>
      <c r="K119" s="50"/>
      <c r="L119" s="50"/>
    </row>
    <row r="120" spans="1:12" ht="30.75" thickBot="1" x14ac:dyDescent="0.3">
      <c r="A120" s="100">
        <v>15</v>
      </c>
      <c r="B120" s="435" t="s">
        <v>784</v>
      </c>
      <c r="C120" s="436" t="s">
        <v>1342</v>
      </c>
      <c r="D120" s="436" t="s">
        <v>925</v>
      </c>
      <c r="E120" s="436">
        <v>15</v>
      </c>
      <c r="F120" s="436">
        <v>3</v>
      </c>
      <c r="G120" s="434" t="s">
        <v>3576</v>
      </c>
      <c r="H120" s="114"/>
      <c r="I120" s="115"/>
      <c r="J120" s="50"/>
      <c r="K120" s="50"/>
      <c r="L120" s="50"/>
    </row>
    <row r="121" spans="1:12" ht="18" x14ac:dyDescent="0.25">
      <c r="A121" s="109"/>
      <c r="B121" s="110"/>
      <c r="C121" s="110"/>
      <c r="D121" s="110"/>
      <c r="E121" s="110"/>
      <c r="F121" s="110"/>
      <c r="G121" s="110"/>
      <c r="H121" s="53"/>
      <c r="I121" s="53"/>
      <c r="J121" s="50"/>
      <c r="K121" s="50"/>
      <c r="L121" s="50"/>
    </row>
    <row r="122" spans="1:12" ht="18" x14ac:dyDescent="0.25">
      <c r="A122" s="109"/>
      <c r="B122" s="110"/>
      <c r="C122" s="110"/>
      <c r="D122" s="110"/>
      <c r="E122" s="110"/>
      <c r="F122" s="110"/>
      <c r="G122" s="110"/>
      <c r="H122" s="53"/>
      <c r="I122" s="53"/>
      <c r="J122" s="50"/>
      <c r="K122" s="50"/>
      <c r="L122" s="50"/>
    </row>
    <row r="123" spans="1:12" ht="20.25" x14ac:dyDescent="0.3">
      <c r="A123" s="108" t="s">
        <v>28</v>
      </c>
      <c r="B123" s="108"/>
      <c r="C123" s="108"/>
      <c r="D123" s="108"/>
      <c r="E123" s="77"/>
      <c r="F123" s="77"/>
      <c r="G123" s="77"/>
      <c r="H123" s="724" t="s">
        <v>13</v>
      </c>
      <c r="I123" s="725"/>
      <c r="J123" s="726"/>
      <c r="K123" s="727"/>
      <c r="L123" s="728"/>
    </row>
    <row r="124" spans="1:12" ht="20.25" x14ac:dyDescent="0.3">
      <c r="A124" s="60" t="s">
        <v>4470</v>
      </c>
      <c r="B124" s="104"/>
      <c r="C124" s="104"/>
      <c r="D124" s="104"/>
      <c r="E124" s="50"/>
      <c r="F124" s="50"/>
      <c r="G124" s="50"/>
      <c r="H124" s="50"/>
      <c r="I124" s="50"/>
      <c r="J124" s="50"/>
      <c r="K124" s="50"/>
      <c r="L124" s="50"/>
    </row>
    <row r="125" spans="1:12" ht="18" x14ac:dyDescent="0.25">
      <c r="A125" s="98"/>
      <c r="B125" s="53"/>
      <c r="C125" s="53"/>
      <c r="D125" s="53"/>
      <c r="E125" s="50"/>
      <c r="F125" s="50"/>
      <c r="G125" s="50"/>
      <c r="H125" s="50"/>
      <c r="I125" s="50"/>
      <c r="J125" s="50"/>
      <c r="K125" s="50"/>
      <c r="L125" s="50"/>
    </row>
    <row r="126" spans="1:12" ht="31.5" x14ac:dyDescent="0.25">
      <c r="A126" s="99" t="s">
        <v>0</v>
      </c>
      <c r="B126" s="79" t="s">
        <v>15</v>
      </c>
      <c r="C126" s="79" t="s">
        <v>16</v>
      </c>
      <c r="D126" s="79" t="s">
        <v>17</v>
      </c>
      <c r="E126" s="78" t="s">
        <v>18</v>
      </c>
      <c r="F126" s="78" t="s">
        <v>10</v>
      </c>
      <c r="G126" s="78" t="s">
        <v>19</v>
      </c>
      <c r="H126" s="125" t="s">
        <v>20</v>
      </c>
      <c r="I126" s="125" t="s">
        <v>21</v>
      </c>
      <c r="J126" s="50"/>
      <c r="K126" s="50"/>
      <c r="L126" s="50"/>
    </row>
    <row r="127" spans="1:12" ht="30.75" thickBot="1" x14ac:dyDescent="0.3">
      <c r="A127" s="100">
        <v>1</v>
      </c>
      <c r="B127" s="435" t="s">
        <v>3645</v>
      </c>
      <c r="C127" s="436" t="s">
        <v>98</v>
      </c>
      <c r="D127" s="436" t="s">
        <v>129</v>
      </c>
      <c r="E127" s="436" t="s">
        <v>3575</v>
      </c>
      <c r="F127" s="436">
        <v>4</v>
      </c>
      <c r="G127" s="434" t="s">
        <v>3576</v>
      </c>
      <c r="H127" s="112"/>
      <c r="I127" s="113"/>
      <c r="J127" s="50"/>
      <c r="K127" s="50"/>
      <c r="L127" s="50"/>
    </row>
    <row r="128" spans="1:12" ht="30.75" thickBot="1" x14ac:dyDescent="0.3">
      <c r="A128" s="101">
        <v>2</v>
      </c>
      <c r="B128" s="435" t="s">
        <v>3646</v>
      </c>
      <c r="C128" s="436" t="s">
        <v>348</v>
      </c>
      <c r="D128" s="436" t="s">
        <v>210</v>
      </c>
      <c r="E128" s="436" t="s">
        <v>3580</v>
      </c>
      <c r="F128" s="436">
        <v>4</v>
      </c>
      <c r="G128" s="434" t="s">
        <v>3576</v>
      </c>
      <c r="H128" s="114"/>
      <c r="I128" s="115"/>
      <c r="J128" s="50"/>
      <c r="K128" s="50"/>
      <c r="L128" s="50"/>
    </row>
    <row r="129" spans="1:12" ht="30.75" thickBot="1" x14ac:dyDescent="0.3">
      <c r="A129" s="100">
        <v>3</v>
      </c>
      <c r="B129" s="435" t="s">
        <v>3647</v>
      </c>
      <c r="C129" s="436" t="s">
        <v>137</v>
      </c>
      <c r="D129" s="436" t="s">
        <v>1368</v>
      </c>
      <c r="E129" s="436" t="s">
        <v>3583</v>
      </c>
      <c r="F129" s="436">
        <v>4</v>
      </c>
      <c r="G129" s="434" t="s">
        <v>3576</v>
      </c>
      <c r="H129" s="114"/>
      <c r="I129" s="115"/>
      <c r="J129" s="50"/>
      <c r="K129" s="50"/>
      <c r="L129" s="50"/>
    </row>
    <row r="130" spans="1:12" ht="30.75" thickBot="1" x14ac:dyDescent="0.3">
      <c r="A130" s="101">
        <v>4</v>
      </c>
      <c r="B130" s="435" t="s">
        <v>3648</v>
      </c>
      <c r="C130" s="436" t="s">
        <v>804</v>
      </c>
      <c r="D130" s="436" t="s">
        <v>175</v>
      </c>
      <c r="E130" s="436">
        <v>4</v>
      </c>
      <c r="F130" s="436">
        <v>4</v>
      </c>
      <c r="G130" s="434" t="s">
        <v>3576</v>
      </c>
      <c r="H130" s="114"/>
      <c r="I130" s="115"/>
      <c r="J130" s="50"/>
      <c r="K130" s="50"/>
      <c r="L130" s="50"/>
    </row>
    <row r="131" spans="1:12" ht="30.75" thickBot="1" x14ac:dyDescent="0.3">
      <c r="A131" s="100">
        <v>5</v>
      </c>
      <c r="B131" s="435" t="s">
        <v>3649</v>
      </c>
      <c r="C131" s="436" t="s">
        <v>66</v>
      </c>
      <c r="D131" s="436" t="s">
        <v>200</v>
      </c>
      <c r="E131" s="436">
        <v>5</v>
      </c>
      <c r="F131" s="436">
        <v>4</v>
      </c>
      <c r="G131" s="434" t="s">
        <v>3576</v>
      </c>
      <c r="H131" s="114"/>
      <c r="I131" s="115"/>
      <c r="J131" s="50"/>
      <c r="K131" s="50"/>
      <c r="L131" s="50"/>
    </row>
    <row r="132" spans="1:12" ht="30.75" thickBot="1" x14ac:dyDescent="0.3">
      <c r="A132" s="101">
        <v>6</v>
      </c>
      <c r="B132" s="435" t="s">
        <v>3650</v>
      </c>
      <c r="C132" s="436" t="s">
        <v>145</v>
      </c>
      <c r="D132" s="436" t="s">
        <v>3642</v>
      </c>
      <c r="E132" s="436" t="s">
        <v>3587</v>
      </c>
      <c r="F132" s="436">
        <v>4</v>
      </c>
      <c r="G132" s="434" t="s">
        <v>3576</v>
      </c>
      <c r="H132" s="114"/>
      <c r="I132" s="115"/>
      <c r="J132" s="50"/>
      <c r="K132" s="50"/>
      <c r="L132" s="50"/>
    </row>
    <row r="133" spans="1:12" ht="30.75" thickBot="1" x14ac:dyDescent="0.3">
      <c r="A133" s="100">
        <v>7</v>
      </c>
      <c r="B133" s="435" t="s">
        <v>3651</v>
      </c>
      <c r="C133" s="436" t="s">
        <v>1339</v>
      </c>
      <c r="D133" s="436" t="s">
        <v>195</v>
      </c>
      <c r="E133" s="436">
        <v>7</v>
      </c>
      <c r="F133" s="436">
        <v>4</v>
      </c>
      <c r="G133" s="434" t="s">
        <v>3576</v>
      </c>
      <c r="H133" s="114"/>
      <c r="I133" s="115"/>
      <c r="J133" s="50"/>
      <c r="K133" s="50"/>
      <c r="L133" s="50"/>
    </row>
    <row r="134" spans="1:12" ht="30.75" thickBot="1" x14ac:dyDescent="0.3">
      <c r="A134" s="101">
        <v>8</v>
      </c>
      <c r="B134" s="435" t="s">
        <v>3652</v>
      </c>
      <c r="C134" s="436" t="s">
        <v>197</v>
      </c>
      <c r="D134" s="436" t="s">
        <v>200</v>
      </c>
      <c r="E134" s="436">
        <v>8</v>
      </c>
      <c r="F134" s="436">
        <v>4</v>
      </c>
      <c r="G134" s="434" t="s">
        <v>3576</v>
      </c>
      <c r="H134" s="114"/>
      <c r="I134" s="115"/>
      <c r="J134" s="50"/>
      <c r="K134" s="50"/>
      <c r="L134" s="50"/>
    </row>
    <row r="135" spans="1:12" ht="30.75" thickBot="1" x14ac:dyDescent="0.3">
      <c r="A135" s="100">
        <v>9</v>
      </c>
      <c r="B135" s="435" t="s">
        <v>3653</v>
      </c>
      <c r="C135" s="436" t="s">
        <v>789</v>
      </c>
      <c r="D135" s="436" t="s">
        <v>3654</v>
      </c>
      <c r="E135" s="436">
        <v>9</v>
      </c>
      <c r="F135" s="436">
        <v>4</v>
      </c>
      <c r="G135" s="434" t="s">
        <v>3576</v>
      </c>
      <c r="H135" s="114"/>
      <c r="I135" s="115"/>
      <c r="J135" s="50"/>
      <c r="K135" s="50"/>
      <c r="L135" s="50"/>
    </row>
    <row r="136" spans="1:12" ht="30.75" thickBot="1" x14ac:dyDescent="0.3">
      <c r="A136" s="101">
        <v>10</v>
      </c>
      <c r="B136" s="435" t="s">
        <v>1053</v>
      </c>
      <c r="C136" s="436" t="s">
        <v>137</v>
      </c>
      <c r="D136" s="436" t="s">
        <v>129</v>
      </c>
      <c r="E136" s="436">
        <v>10</v>
      </c>
      <c r="F136" s="436">
        <v>4</v>
      </c>
      <c r="G136" s="434" t="s">
        <v>3576</v>
      </c>
      <c r="H136" s="114"/>
      <c r="I136" s="115"/>
      <c r="J136" s="50"/>
      <c r="K136" s="50"/>
      <c r="L136" s="50"/>
    </row>
    <row r="137" spans="1:12" ht="30.75" thickBot="1" x14ac:dyDescent="0.3">
      <c r="A137" s="100">
        <v>11</v>
      </c>
      <c r="B137" s="435" t="s">
        <v>1003</v>
      </c>
      <c r="C137" s="436" t="s">
        <v>231</v>
      </c>
      <c r="D137" s="436" t="s">
        <v>203</v>
      </c>
      <c r="E137" s="436">
        <v>11</v>
      </c>
      <c r="F137" s="436">
        <v>4</v>
      </c>
      <c r="G137" s="434" t="s">
        <v>3576</v>
      </c>
      <c r="H137" s="114"/>
      <c r="I137" s="115"/>
      <c r="J137" s="50"/>
      <c r="K137" s="50"/>
      <c r="L137" s="50"/>
    </row>
    <row r="138" spans="1:12" ht="30.75" thickBot="1" x14ac:dyDescent="0.3">
      <c r="A138" s="101">
        <v>12</v>
      </c>
      <c r="B138" s="435" t="s">
        <v>3655</v>
      </c>
      <c r="C138" s="436" t="s">
        <v>1018</v>
      </c>
      <c r="D138" s="436" t="s">
        <v>939</v>
      </c>
      <c r="E138" s="436">
        <v>12</v>
      </c>
      <c r="F138" s="436">
        <v>4</v>
      </c>
      <c r="G138" s="434" t="s">
        <v>3576</v>
      </c>
      <c r="H138" s="114"/>
      <c r="I138" s="115"/>
      <c r="J138" s="50"/>
      <c r="K138" s="50"/>
      <c r="L138" s="50"/>
    </row>
    <row r="139" spans="1:12" ht="30.75" thickBot="1" x14ac:dyDescent="0.3">
      <c r="A139" s="100">
        <v>13</v>
      </c>
      <c r="B139" s="435" t="s">
        <v>797</v>
      </c>
      <c r="C139" s="436" t="s">
        <v>3656</v>
      </c>
      <c r="D139" s="436" t="s">
        <v>1979</v>
      </c>
      <c r="E139" s="436">
        <v>13</v>
      </c>
      <c r="F139" s="436">
        <v>4</v>
      </c>
      <c r="G139" s="434" t="s">
        <v>3576</v>
      </c>
      <c r="H139" s="114"/>
      <c r="I139" s="115"/>
      <c r="J139" s="50"/>
      <c r="K139" s="50"/>
      <c r="L139" s="50"/>
    </row>
    <row r="140" spans="1:12" ht="30.75" thickBot="1" x14ac:dyDescent="0.3">
      <c r="A140" s="101">
        <v>14</v>
      </c>
      <c r="B140" s="435" t="s">
        <v>3657</v>
      </c>
      <c r="C140" s="436" t="s">
        <v>942</v>
      </c>
      <c r="D140" s="436" t="s">
        <v>3658</v>
      </c>
      <c r="E140" s="436">
        <v>14</v>
      </c>
      <c r="F140" s="436">
        <v>4</v>
      </c>
      <c r="G140" s="434" t="s">
        <v>3576</v>
      </c>
      <c r="H140" s="114"/>
      <c r="I140" s="115"/>
      <c r="J140" s="50"/>
      <c r="K140" s="50"/>
      <c r="L140" s="50"/>
    </row>
    <row r="141" spans="1:12" ht="30.75" thickBot="1" x14ac:dyDescent="0.3">
      <c r="A141" s="100">
        <v>15</v>
      </c>
      <c r="B141" s="435" t="s">
        <v>3659</v>
      </c>
      <c r="C141" s="436" t="s">
        <v>1958</v>
      </c>
      <c r="D141" s="436" t="s">
        <v>210</v>
      </c>
      <c r="E141" s="436">
        <v>15</v>
      </c>
      <c r="F141" s="436">
        <v>4</v>
      </c>
      <c r="G141" s="434" t="s">
        <v>3576</v>
      </c>
      <c r="H141" s="114"/>
      <c r="I141" s="115"/>
      <c r="J141" s="50"/>
      <c r="K141" s="50"/>
      <c r="L141" s="50"/>
    </row>
    <row r="142" spans="1:12" ht="18" x14ac:dyDescent="0.25">
      <c r="A142" s="109"/>
      <c r="B142" s="110"/>
      <c r="C142" s="110"/>
      <c r="D142" s="110"/>
      <c r="E142" s="110"/>
      <c r="F142" s="110"/>
      <c r="G142" s="110"/>
      <c r="H142" s="53"/>
      <c r="I142" s="53"/>
      <c r="J142" s="50"/>
      <c r="K142" s="50"/>
      <c r="L142" s="50"/>
    </row>
    <row r="143" spans="1:12" ht="18" x14ac:dyDescent="0.25">
      <c r="A143" s="109"/>
      <c r="B143" s="110"/>
      <c r="C143" s="110"/>
      <c r="D143" s="110"/>
      <c r="E143" s="110"/>
      <c r="F143" s="110"/>
      <c r="G143" s="110"/>
      <c r="H143" s="53"/>
      <c r="I143" s="53"/>
      <c r="J143" s="50"/>
      <c r="K143" s="50"/>
      <c r="L143" s="50"/>
    </row>
    <row r="144" spans="1:12" ht="18" x14ac:dyDescent="0.25">
      <c r="A144" s="109"/>
      <c r="B144" s="110"/>
      <c r="C144" s="110"/>
      <c r="D144" s="110"/>
      <c r="E144" s="110"/>
      <c r="F144" s="110"/>
      <c r="G144" s="110"/>
      <c r="H144" s="53"/>
      <c r="I144" s="53"/>
      <c r="J144" s="50"/>
      <c r="K144" s="50"/>
      <c r="L144" s="50"/>
    </row>
    <row r="145" spans="1:12" ht="20.25" x14ac:dyDescent="0.3">
      <c r="A145" s="108" t="s">
        <v>28</v>
      </c>
      <c r="B145" s="108"/>
      <c r="C145" s="108"/>
      <c r="D145" s="108"/>
      <c r="E145" s="77"/>
      <c r="F145" s="77"/>
      <c r="G145" s="77"/>
      <c r="H145" s="724" t="s">
        <v>13</v>
      </c>
      <c r="I145" s="725"/>
      <c r="J145" s="726"/>
      <c r="K145" s="727"/>
      <c r="L145" s="728"/>
    </row>
    <row r="146" spans="1:12" ht="20.25" x14ac:dyDescent="0.3">
      <c r="A146" s="60" t="s">
        <v>4470</v>
      </c>
      <c r="B146" s="104"/>
      <c r="C146" s="104"/>
      <c r="D146" s="104"/>
      <c r="E146" s="50"/>
      <c r="F146" s="50"/>
      <c r="G146" s="50"/>
      <c r="H146" s="50"/>
      <c r="I146" s="50"/>
      <c r="J146" s="50"/>
      <c r="K146" s="50"/>
      <c r="L146" s="50"/>
    </row>
    <row r="147" spans="1:12" ht="18" x14ac:dyDescent="0.25">
      <c r="A147" s="98"/>
      <c r="B147" s="53"/>
      <c r="C147" s="53"/>
      <c r="D147" s="53"/>
      <c r="E147" s="50"/>
      <c r="F147" s="50"/>
      <c r="G147" s="50"/>
      <c r="H147" s="50"/>
      <c r="I147" s="50"/>
      <c r="J147" s="50"/>
      <c r="K147" s="50"/>
      <c r="L147" s="50"/>
    </row>
    <row r="148" spans="1:12" ht="31.5" x14ac:dyDescent="0.25">
      <c r="A148" s="99" t="s">
        <v>0</v>
      </c>
      <c r="B148" s="79" t="s">
        <v>15</v>
      </c>
      <c r="C148" s="79" t="s">
        <v>16</v>
      </c>
      <c r="D148" s="79" t="s">
        <v>17</v>
      </c>
      <c r="E148" s="78" t="s">
        <v>18</v>
      </c>
      <c r="F148" s="78" t="s">
        <v>10</v>
      </c>
      <c r="G148" s="78" t="s">
        <v>19</v>
      </c>
      <c r="H148" s="125" t="s">
        <v>20</v>
      </c>
      <c r="I148" s="125" t="s">
        <v>21</v>
      </c>
      <c r="J148" s="50"/>
      <c r="K148" s="50"/>
      <c r="L148" s="50"/>
    </row>
    <row r="149" spans="1:12" ht="30.75" thickBot="1" x14ac:dyDescent="0.3">
      <c r="A149" s="100">
        <v>1</v>
      </c>
      <c r="B149" s="435" t="s">
        <v>3311</v>
      </c>
      <c r="C149" s="436" t="s">
        <v>3660</v>
      </c>
      <c r="D149" s="436" t="s">
        <v>3661</v>
      </c>
      <c r="E149" s="436" t="s">
        <v>3575</v>
      </c>
      <c r="F149" s="436">
        <v>3</v>
      </c>
      <c r="G149" s="434" t="s">
        <v>3576</v>
      </c>
      <c r="H149" s="112"/>
      <c r="I149" s="113"/>
      <c r="J149" s="50"/>
      <c r="K149" s="50"/>
      <c r="L149" s="50"/>
    </row>
    <row r="150" spans="1:12" ht="30.75" thickBot="1" x14ac:dyDescent="0.3">
      <c r="A150" s="101">
        <v>2</v>
      </c>
      <c r="B150" s="435" t="s">
        <v>3662</v>
      </c>
      <c r="C150" s="436" t="s">
        <v>3663</v>
      </c>
      <c r="D150" s="436" t="s">
        <v>3348</v>
      </c>
      <c r="E150" s="436" t="s">
        <v>3580</v>
      </c>
      <c r="F150" s="434">
        <v>3</v>
      </c>
      <c r="G150" s="434" t="s">
        <v>3576</v>
      </c>
      <c r="H150" s="114"/>
      <c r="I150" s="115"/>
      <c r="J150" s="50"/>
      <c r="K150" s="50"/>
      <c r="L150" s="50"/>
    </row>
    <row r="151" spans="1:12" ht="30.75" thickBot="1" x14ac:dyDescent="0.3">
      <c r="A151" s="100">
        <v>3</v>
      </c>
      <c r="B151" s="435" t="s">
        <v>595</v>
      </c>
      <c r="C151" s="436" t="s">
        <v>1501</v>
      </c>
      <c r="D151" s="436" t="s">
        <v>1136</v>
      </c>
      <c r="E151" s="436" t="s">
        <v>3583</v>
      </c>
      <c r="F151" s="434">
        <v>3</v>
      </c>
      <c r="G151" s="434" t="s">
        <v>3576</v>
      </c>
      <c r="H151" s="114"/>
      <c r="I151" s="115"/>
      <c r="J151" s="50"/>
      <c r="K151" s="50"/>
      <c r="L151" s="50"/>
    </row>
    <row r="152" spans="1:12" ht="30.75" thickBot="1" x14ac:dyDescent="0.3">
      <c r="A152" s="101">
        <v>4</v>
      </c>
      <c r="B152" s="435" t="s">
        <v>3664</v>
      </c>
      <c r="C152" s="436" t="s">
        <v>137</v>
      </c>
      <c r="D152" s="436" t="s">
        <v>120</v>
      </c>
      <c r="E152" s="436">
        <v>4</v>
      </c>
      <c r="F152" s="434">
        <v>3</v>
      </c>
      <c r="G152" s="434" t="s">
        <v>3576</v>
      </c>
      <c r="H152" s="114"/>
      <c r="I152" s="115"/>
      <c r="J152" s="50"/>
      <c r="K152" s="50"/>
      <c r="L152" s="50"/>
    </row>
    <row r="153" spans="1:12" ht="30.75" thickBot="1" x14ac:dyDescent="0.3">
      <c r="A153" s="100">
        <v>5</v>
      </c>
      <c r="B153" s="435" t="s">
        <v>980</v>
      </c>
      <c r="C153" s="436" t="s">
        <v>202</v>
      </c>
      <c r="D153" s="436" t="s">
        <v>120</v>
      </c>
      <c r="E153" s="436">
        <v>5</v>
      </c>
      <c r="F153" s="436">
        <v>3</v>
      </c>
      <c r="G153" s="434" t="s">
        <v>3576</v>
      </c>
      <c r="H153" s="114"/>
      <c r="I153" s="115"/>
      <c r="J153" s="50"/>
      <c r="K153" s="50"/>
      <c r="L153" s="50"/>
    </row>
    <row r="154" spans="1:12" ht="30.75" thickBot="1" x14ac:dyDescent="0.3">
      <c r="A154" s="101">
        <v>6</v>
      </c>
      <c r="B154" s="435" t="s">
        <v>3665</v>
      </c>
      <c r="C154" s="436" t="s">
        <v>125</v>
      </c>
      <c r="D154" s="436" t="s">
        <v>3666</v>
      </c>
      <c r="E154" s="436" t="s">
        <v>3587</v>
      </c>
      <c r="F154" s="436">
        <v>4</v>
      </c>
      <c r="G154" s="434" t="s">
        <v>3576</v>
      </c>
      <c r="H154" s="114"/>
      <c r="I154" s="115"/>
      <c r="J154" s="50"/>
      <c r="K154" s="50"/>
      <c r="L154" s="50"/>
    </row>
    <row r="155" spans="1:12" ht="30.75" thickBot="1" x14ac:dyDescent="0.3">
      <c r="A155" s="100">
        <v>7</v>
      </c>
      <c r="B155" s="435" t="s">
        <v>3667</v>
      </c>
      <c r="C155" s="436" t="s">
        <v>238</v>
      </c>
      <c r="D155" s="436" t="s">
        <v>2690</v>
      </c>
      <c r="E155" s="436">
        <v>7</v>
      </c>
      <c r="F155" s="436">
        <v>4</v>
      </c>
      <c r="G155" s="434" t="s">
        <v>3576</v>
      </c>
      <c r="H155" s="114"/>
      <c r="I155" s="115"/>
      <c r="J155" s="50"/>
      <c r="K155" s="50"/>
      <c r="L155" s="50"/>
    </row>
    <row r="156" spans="1:12" ht="30.75" thickBot="1" x14ac:dyDescent="0.3">
      <c r="A156" s="101">
        <v>8</v>
      </c>
      <c r="B156" s="435" t="s">
        <v>3668</v>
      </c>
      <c r="C156" s="436" t="s">
        <v>2724</v>
      </c>
      <c r="D156" s="436" t="s">
        <v>1188</v>
      </c>
      <c r="E156" s="436">
        <v>8</v>
      </c>
      <c r="F156" s="436">
        <v>4</v>
      </c>
      <c r="G156" s="434" t="s">
        <v>3576</v>
      </c>
      <c r="H156" s="114"/>
      <c r="I156" s="115"/>
      <c r="J156" s="50"/>
      <c r="K156" s="50"/>
      <c r="L156" s="50"/>
    </row>
    <row r="157" spans="1:12" ht="30.75" thickBot="1" x14ac:dyDescent="0.3">
      <c r="A157" s="100">
        <v>9</v>
      </c>
      <c r="B157" s="435" t="s">
        <v>679</v>
      </c>
      <c r="C157" s="436" t="s">
        <v>448</v>
      </c>
      <c r="D157" s="436" t="s">
        <v>2658</v>
      </c>
      <c r="E157" s="436">
        <v>9</v>
      </c>
      <c r="F157" s="436">
        <v>4</v>
      </c>
      <c r="G157" s="434" t="s">
        <v>3576</v>
      </c>
      <c r="H157" s="114"/>
      <c r="I157" s="115"/>
      <c r="J157" s="50"/>
      <c r="K157" s="50"/>
      <c r="L157" s="50"/>
    </row>
    <row r="158" spans="1:12" ht="30.75" thickBot="1" x14ac:dyDescent="0.3">
      <c r="A158" s="101">
        <v>10</v>
      </c>
      <c r="B158" s="435" t="s">
        <v>3669</v>
      </c>
      <c r="C158" s="436" t="s">
        <v>604</v>
      </c>
      <c r="D158" s="436" t="s">
        <v>3670</v>
      </c>
      <c r="E158" s="436">
        <v>10</v>
      </c>
      <c r="F158" s="436">
        <v>4</v>
      </c>
      <c r="G158" s="434" t="s">
        <v>3576</v>
      </c>
      <c r="H158" s="114"/>
      <c r="I158" s="115"/>
      <c r="J158" s="50"/>
      <c r="K158" s="50"/>
      <c r="L158" s="50"/>
    </row>
    <row r="159" spans="1:12" ht="30.75" thickBot="1" x14ac:dyDescent="0.3">
      <c r="A159" s="100">
        <v>11</v>
      </c>
      <c r="B159" s="435" t="s">
        <v>1967</v>
      </c>
      <c r="C159" s="436" t="s">
        <v>1247</v>
      </c>
      <c r="D159" s="436" t="s">
        <v>2658</v>
      </c>
      <c r="E159" s="436">
        <v>11</v>
      </c>
      <c r="F159" s="436">
        <v>4</v>
      </c>
      <c r="G159" s="434" t="s">
        <v>3576</v>
      </c>
      <c r="H159" s="114"/>
      <c r="I159" s="115"/>
      <c r="J159" s="50"/>
      <c r="K159" s="50"/>
      <c r="L159" s="50"/>
    </row>
    <row r="160" spans="1:12" ht="30" x14ac:dyDescent="0.25">
      <c r="A160" s="445">
        <v>12</v>
      </c>
      <c r="B160" s="446" t="s">
        <v>595</v>
      </c>
      <c r="C160" s="447" t="s">
        <v>335</v>
      </c>
      <c r="D160" s="447" t="s">
        <v>164</v>
      </c>
      <c r="E160" s="447">
        <v>12</v>
      </c>
      <c r="F160" s="447">
        <v>4</v>
      </c>
      <c r="G160" s="448" t="s">
        <v>3576</v>
      </c>
      <c r="H160" s="330"/>
      <c r="I160" s="225"/>
      <c r="J160" s="50"/>
      <c r="K160" s="50"/>
      <c r="L160" s="50"/>
    </row>
    <row r="161" spans="1:12" ht="30" x14ac:dyDescent="0.25">
      <c r="A161" s="101">
        <v>13</v>
      </c>
      <c r="B161" s="449" t="s">
        <v>1284</v>
      </c>
      <c r="C161" s="450"/>
      <c r="D161" s="450" t="s">
        <v>3671</v>
      </c>
      <c r="E161" s="450">
        <v>13</v>
      </c>
      <c r="F161" s="450">
        <v>3</v>
      </c>
      <c r="G161" s="451" t="s">
        <v>3576</v>
      </c>
      <c r="H161" s="115"/>
      <c r="I161" s="115"/>
      <c r="J161" s="50"/>
      <c r="K161" s="50"/>
      <c r="L161" s="50"/>
    </row>
    <row r="162" spans="1:12" ht="30" x14ac:dyDescent="0.25">
      <c r="A162" s="101">
        <v>14</v>
      </c>
      <c r="B162" s="449" t="s">
        <v>3672</v>
      </c>
      <c r="C162" s="450"/>
      <c r="D162" s="450" t="s">
        <v>183</v>
      </c>
      <c r="E162" s="450">
        <v>14</v>
      </c>
      <c r="F162" s="450">
        <v>3</v>
      </c>
      <c r="G162" s="451" t="s">
        <v>3576</v>
      </c>
      <c r="H162" s="115"/>
      <c r="I162" s="115"/>
      <c r="J162" s="50"/>
      <c r="K162" s="50"/>
      <c r="L162" s="50"/>
    </row>
    <row r="163" spans="1:12" ht="30" x14ac:dyDescent="0.25">
      <c r="A163" s="101">
        <v>15</v>
      </c>
      <c r="B163" s="449" t="s">
        <v>3673</v>
      </c>
      <c r="C163" s="450" t="s">
        <v>258</v>
      </c>
      <c r="D163" s="450" t="s">
        <v>2056</v>
      </c>
      <c r="E163" s="450">
        <v>15</v>
      </c>
      <c r="F163" s="450">
        <v>4</v>
      </c>
      <c r="G163" s="451" t="s">
        <v>3576</v>
      </c>
      <c r="H163" s="115"/>
      <c r="I163" s="115"/>
      <c r="J163" s="50"/>
      <c r="K163" s="50"/>
      <c r="L163" s="50"/>
    </row>
    <row r="164" spans="1:12" ht="30" x14ac:dyDescent="0.25">
      <c r="A164" s="101">
        <v>16</v>
      </c>
      <c r="B164" s="449" t="s">
        <v>3674</v>
      </c>
      <c r="C164" s="450" t="s">
        <v>596</v>
      </c>
      <c r="D164" s="450" t="s">
        <v>123</v>
      </c>
      <c r="E164" s="450">
        <v>16</v>
      </c>
      <c r="F164" s="450">
        <v>4</v>
      </c>
      <c r="G164" s="451" t="s">
        <v>3576</v>
      </c>
      <c r="H164" s="115"/>
      <c r="I164" s="115"/>
      <c r="J164" s="50"/>
      <c r="K164" s="50"/>
      <c r="L164" s="50"/>
    </row>
    <row r="165" spans="1:12" ht="18" x14ac:dyDescent="0.25">
      <c r="A165" s="109"/>
      <c r="B165" s="110"/>
      <c r="C165" s="110"/>
      <c r="D165" s="110"/>
      <c r="E165" s="110"/>
      <c r="F165" s="110"/>
      <c r="G165" s="110"/>
      <c r="H165" s="53"/>
      <c r="I165" s="53"/>
      <c r="J165" s="50"/>
      <c r="K165" s="50"/>
      <c r="L165" s="50"/>
    </row>
  </sheetData>
  <mergeCells count="20">
    <mergeCell ref="H56:I56"/>
    <mergeCell ref="J56:L56"/>
    <mergeCell ref="H145:I145"/>
    <mergeCell ref="J145:L145"/>
    <mergeCell ref="H78:I78"/>
    <mergeCell ref="J78:L78"/>
    <mergeCell ref="H102:I102"/>
    <mergeCell ref="J102:L102"/>
    <mergeCell ref="H123:I123"/>
    <mergeCell ref="J123:L123"/>
    <mergeCell ref="F26:G26"/>
    <mergeCell ref="F27:G27"/>
    <mergeCell ref="F28:G28"/>
    <mergeCell ref="H33:I33"/>
    <mergeCell ref="J33:L33"/>
    <mergeCell ref="F21:G21"/>
    <mergeCell ref="F22:G22"/>
    <mergeCell ref="F23:G23"/>
    <mergeCell ref="F24:G24"/>
    <mergeCell ref="F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39"/>
  <sheetViews>
    <sheetView topLeftCell="A265" workbookViewId="0">
      <selection activeCell="O107" sqref="O107"/>
    </sheetView>
  </sheetViews>
  <sheetFormatPr defaultRowHeight="14.25" x14ac:dyDescent="0.2"/>
  <cols>
    <col min="1" max="1" width="4.42578125" style="97" customWidth="1"/>
    <col min="2" max="2" width="20.5703125" customWidth="1"/>
    <col min="3" max="3" width="15.28515625" customWidth="1"/>
    <col min="4" max="4" width="16" customWidth="1"/>
    <col min="5" max="5" width="8.140625" customWidth="1"/>
    <col min="6" max="6" width="12.28515625" customWidth="1"/>
    <col min="7" max="7" width="14.85546875" customWidth="1"/>
    <col min="8" max="9" width="9.7109375" style="42" customWidth="1"/>
  </cols>
  <sheetData>
    <row r="1" spans="1:12" ht="12.75" x14ac:dyDescent="0.2">
      <c r="A1"/>
      <c r="H1"/>
      <c r="I1"/>
    </row>
    <row r="3" spans="1:12" ht="18" x14ac:dyDescent="0.25">
      <c r="A3" s="29" t="s">
        <v>31</v>
      </c>
      <c r="B3" s="29"/>
      <c r="C3" s="27"/>
      <c r="D3" s="27"/>
      <c r="E3" s="20"/>
      <c r="F3" s="20"/>
    </row>
    <row r="4" spans="1:12" ht="18" x14ac:dyDescent="0.25">
      <c r="A4" s="29"/>
      <c r="B4" s="29"/>
      <c r="C4" s="27"/>
      <c r="D4" s="27"/>
      <c r="E4" s="20"/>
      <c r="F4" s="20"/>
    </row>
    <row r="5" spans="1:12" ht="20.25" x14ac:dyDescent="0.3">
      <c r="A5" s="105" t="s">
        <v>30</v>
      </c>
      <c r="B5" s="106"/>
      <c r="C5" s="105"/>
      <c r="D5" s="105"/>
      <c r="E5" s="20"/>
      <c r="F5" s="20"/>
    </row>
    <row r="6" spans="1:12" ht="20.25" x14ac:dyDescent="0.3">
      <c r="A6" s="105"/>
      <c r="B6" s="106"/>
      <c r="C6" s="105"/>
      <c r="D6" s="105"/>
      <c r="E6" s="20"/>
      <c r="F6" s="20"/>
    </row>
    <row r="7" spans="1:12" ht="15.75" x14ac:dyDescent="0.25">
      <c r="A7" s="31" t="s">
        <v>1068</v>
      </c>
      <c r="B7" s="30"/>
      <c r="C7" s="107"/>
      <c r="D7" s="107"/>
      <c r="E7" s="31"/>
      <c r="F7" s="31"/>
    </row>
    <row r="8" spans="1:12" ht="15.75" x14ac:dyDescent="0.25">
      <c r="A8" s="31"/>
      <c r="B8" s="30"/>
      <c r="C8" s="107"/>
      <c r="D8" s="107"/>
      <c r="E8" s="31"/>
      <c r="F8" s="31"/>
    </row>
    <row r="9" spans="1:12" ht="15.75" x14ac:dyDescent="0.25">
      <c r="A9" s="107" t="s">
        <v>1070</v>
      </c>
      <c r="B9" s="31"/>
      <c r="C9" s="32"/>
      <c r="D9" s="32"/>
      <c r="E9" s="33"/>
      <c r="F9" s="34"/>
      <c r="G9" s="11" t="s">
        <v>4</v>
      </c>
    </row>
    <row r="10" spans="1:12" x14ac:dyDescent="0.2">
      <c r="G10" s="10" t="s">
        <v>23</v>
      </c>
    </row>
    <row r="11" spans="1:12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4456</v>
      </c>
    </row>
    <row r="12" spans="1:12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1071</v>
      </c>
      <c r="H12" s="43"/>
      <c r="J12" s="42"/>
      <c r="K12" s="42"/>
      <c r="L12" s="42"/>
    </row>
    <row r="13" spans="1:12" ht="15.75" x14ac:dyDescent="0.25">
      <c r="A13" s="89">
        <v>1</v>
      </c>
      <c r="B13" s="44" t="s">
        <v>837</v>
      </c>
      <c r="C13" s="520" t="s">
        <v>1069</v>
      </c>
      <c r="D13" s="40">
        <v>11</v>
      </c>
      <c r="E13" s="41">
        <v>164</v>
      </c>
      <c r="G13" s="13"/>
    </row>
    <row r="14" spans="1:12" ht="15.75" x14ac:dyDescent="0.25">
      <c r="A14" s="90">
        <v>2</v>
      </c>
      <c r="B14" s="2"/>
      <c r="C14" s="3"/>
      <c r="D14" s="4"/>
      <c r="E14" s="37"/>
      <c r="G14" s="14"/>
    </row>
    <row r="15" spans="1:12" ht="15.75" x14ac:dyDescent="0.25">
      <c r="A15" s="90">
        <v>3</v>
      </c>
      <c r="B15" s="2"/>
      <c r="C15" s="39"/>
      <c r="D15" s="4"/>
      <c r="E15" s="38"/>
      <c r="G15" s="14"/>
    </row>
    <row r="16" spans="1:12" ht="15.75" x14ac:dyDescent="0.25">
      <c r="A16" s="90" t="s">
        <v>22</v>
      </c>
      <c r="B16" s="2"/>
      <c r="C16" s="3"/>
      <c r="D16" s="4"/>
      <c r="E16" s="38"/>
      <c r="F16" s="5"/>
    </row>
    <row r="17" spans="1:12" ht="15" x14ac:dyDescent="0.2">
      <c r="A17" s="91"/>
      <c r="B17" s="161" t="s">
        <v>8</v>
      </c>
      <c r="C17" s="162"/>
      <c r="D17" s="163">
        <v>11</v>
      </c>
      <c r="E17" s="163">
        <v>164</v>
      </c>
      <c r="F17" s="5"/>
    </row>
    <row r="18" spans="1:12" ht="15" x14ac:dyDescent="0.2">
      <c r="A18" s="92"/>
      <c r="B18" s="1"/>
      <c r="C18" s="1"/>
      <c r="D18" s="1"/>
      <c r="E18" s="1"/>
      <c r="F18" s="1"/>
    </row>
    <row r="19" spans="1:12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</row>
    <row r="20" spans="1:12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</row>
    <row r="21" spans="1:12" ht="15" x14ac:dyDescent="0.2">
      <c r="A21" s="82">
        <v>1</v>
      </c>
      <c r="B21" s="44" t="s">
        <v>837</v>
      </c>
      <c r="C21" s="522" t="s">
        <v>1069</v>
      </c>
      <c r="D21" s="45" t="s">
        <v>838</v>
      </c>
      <c r="E21" s="84">
        <v>56</v>
      </c>
      <c r="F21" s="734" t="s">
        <v>35</v>
      </c>
      <c r="G21" s="735"/>
      <c r="J21" s="42"/>
      <c r="K21" s="42"/>
      <c r="L21" s="42"/>
    </row>
    <row r="22" spans="1:12" ht="15.75" x14ac:dyDescent="0.25">
      <c r="A22" s="95">
        <v>2</v>
      </c>
      <c r="B22" s="44" t="s">
        <v>837</v>
      </c>
      <c r="C22" s="521" t="s">
        <v>1069</v>
      </c>
      <c r="D22" s="46" t="s">
        <v>827</v>
      </c>
      <c r="E22" s="85">
        <v>77</v>
      </c>
      <c r="F22" s="734" t="s">
        <v>47</v>
      </c>
      <c r="G22" s="735"/>
      <c r="J22" s="42"/>
      <c r="K22" s="42"/>
      <c r="L22" s="42"/>
    </row>
    <row r="23" spans="1:12" ht="15.75" x14ac:dyDescent="0.25">
      <c r="A23" s="95">
        <v>3</v>
      </c>
      <c r="B23" s="44" t="s">
        <v>837</v>
      </c>
      <c r="C23" s="522" t="s">
        <v>1069</v>
      </c>
      <c r="D23" s="46" t="s">
        <v>839</v>
      </c>
      <c r="E23" s="85">
        <v>31</v>
      </c>
      <c r="F23" s="734" t="s">
        <v>550</v>
      </c>
      <c r="G23" s="735"/>
      <c r="J23" s="42"/>
      <c r="K23" s="42"/>
      <c r="L23" s="42"/>
    </row>
    <row r="24" spans="1:12" ht="15.75" x14ac:dyDescent="0.25">
      <c r="A24" s="95"/>
      <c r="B24" s="44"/>
      <c r="C24" s="39"/>
      <c r="D24" s="46"/>
      <c r="E24" s="85">
        <v>164</v>
      </c>
      <c r="F24" s="734"/>
      <c r="G24" s="735"/>
      <c r="J24" s="42"/>
      <c r="K24" s="42"/>
      <c r="L24" s="42"/>
    </row>
    <row r="25" spans="1:12" x14ac:dyDescent="0.2">
      <c r="A25" s="96"/>
      <c r="B25" s="42"/>
      <c r="C25" s="42"/>
      <c r="D25" s="42"/>
      <c r="E25" s="42"/>
      <c r="F25" s="42"/>
      <c r="G25" s="42"/>
      <c r="J25" s="42"/>
      <c r="K25" s="42"/>
      <c r="L25" s="42"/>
    </row>
    <row r="26" spans="1:12" ht="26.25" x14ac:dyDescent="0.4">
      <c r="A26" s="737" t="s">
        <v>840</v>
      </c>
      <c r="B26" s="738"/>
      <c r="C26" s="738"/>
      <c r="D26" s="738"/>
      <c r="E26" s="738"/>
      <c r="F26" s="738"/>
      <c r="G26" s="738"/>
    </row>
    <row r="27" spans="1:12" ht="18" x14ac:dyDescent="0.25">
      <c r="A27" s="98"/>
      <c r="B27" s="53"/>
      <c r="C27" s="53"/>
      <c r="D27" s="53"/>
      <c r="E27" s="50"/>
      <c r="F27" s="50"/>
      <c r="G27" s="50"/>
      <c r="H27" s="50"/>
      <c r="I27" s="50"/>
      <c r="J27" s="50"/>
      <c r="K27" s="50"/>
      <c r="L27" s="50"/>
    </row>
    <row r="28" spans="1:12" ht="18" x14ac:dyDescent="0.25">
      <c r="A28" s="98"/>
      <c r="B28" s="53"/>
      <c r="C28" s="53"/>
      <c r="D28" s="53"/>
      <c r="E28" s="50"/>
      <c r="F28" s="50"/>
      <c r="G28" s="50"/>
      <c r="H28" s="50"/>
      <c r="I28" s="50"/>
      <c r="J28" s="50"/>
      <c r="K28" s="50"/>
      <c r="L28" s="50"/>
    </row>
    <row r="29" spans="1:12" ht="18" x14ac:dyDescent="0.25">
      <c r="A29" s="98"/>
      <c r="B29" s="53"/>
      <c r="C29" s="53"/>
      <c r="D29" s="53"/>
      <c r="E29" s="50"/>
      <c r="F29" s="50"/>
      <c r="G29" s="50"/>
      <c r="H29" s="50"/>
      <c r="I29" s="50"/>
      <c r="J29" s="50"/>
      <c r="K29" s="50"/>
      <c r="L29" s="50"/>
    </row>
    <row r="30" spans="1:12" ht="20.25" x14ac:dyDescent="0.3">
      <c r="A30" s="108" t="s">
        <v>28</v>
      </c>
      <c r="B30" s="108"/>
      <c r="C30" s="108"/>
      <c r="D30" s="108"/>
      <c r="E30" s="77"/>
      <c r="F30" s="77"/>
      <c r="G30" s="77"/>
      <c r="H30" s="50"/>
      <c r="I30" s="50"/>
      <c r="J30" s="50"/>
      <c r="K30" s="50"/>
      <c r="L30" s="50"/>
    </row>
    <row r="31" spans="1:12" ht="30" customHeight="1" x14ac:dyDescent="0.3">
      <c r="A31" s="107" t="s">
        <v>4050</v>
      </c>
      <c r="B31" s="104"/>
      <c r="C31" s="104"/>
      <c r="D31" s="104"/>
      <c r="E31" s="50"/>
      <c r="F31" s="50"/>
      <c r="G31" s="50"/>
      <c r="H31" s="724" t="s">
        <v>13</v>
      </c>
      <c r="I31" s="725"/>
      <c r="J31" s="726"/>
      <c r="K31" s="727"/>
      <c r="L31" s="728"/>
    </row>
    <row r="32" spans="1:12" ht="18" x14ac:dyDescent="0.25">
      <c r="A32" s="98"/>
      <c r="B32" s="53"/>
      <c r="C32" s="53"/>
      <c r="D32" s="53"/>
      <c r="E32" s="50"/>
      <c r="F32" s="50"/>
      <c r="G32" s="50"/>
      <c r="H32" s="50"/>
      <c r="I32" s="50"/>
      <c r="J32" s="50"/>
      <c r="K32" s="50"/>
      <c r="L32" s="50"/>
    </row>
    <row r="33" spans="1:12" ht="31.5" x14ac:dyDescent="0.25">
      <c r="A33" s="99" t="s">
        <v>0</v>
      </c>
      <c r="B33" s="79" t="s">
        <v>15</v>
      </c>
      <c r="C33" s="79" t="s">
        <v>16</v>
      </c>
      <c r="D33" s="79" t="s">
        <v>17</v>
      </c>
      <c r="E33" s="78" t="s">
        <v>18</v>
      </c>
      <c r="F33" s="78" t="s">
        <v>10</v>
      </c>
      <c r="G33" s="78" t="s">
        <v>19</v>
      </c>
      <c r="H33" s="125" t="s">
        <v>20</v>
      </c>
      <c r="I33" s="125" t="s">
        <v>21</v>
      </c>
      <c r="J33" s="50"/>
      <c r="K33" s="50"/>
      <c r="L33" s="50"/>
    </row>
    <row r="34" spans="1:12" ht="18" x14ac:dyDescent="0.25">
      <c r="A34" s="100">
        <v>1</v>
      </c>
      <c r="B34" s="183" t="s">
        <v>841</v>
      </c>
      <c r="C34" s="183" t="s">
        <v>391</v>
      </c>
      <c r="D34" s="183" t="s">
        <v>842</v>
      </c>
      <c r="E34" s="80">
        <v>1</v>
      </c>
      <c r="F34" s="80" t="s">
        <v>843</v>
      </c>
      <c r="G34" s="80" t="s">
        <v>35</v>
      </c>
      <c r="H34" s="112"/>
      <c r="I34" s="113"/>
      <c r="J34" s="50"/>
      <c r="K34" s="50"/>
      <c r="L34" s="50"/>
    </row>
    <row r="35" spans="1:12" ht="18" x14ac:dyDescent="0.25">
      <c r="A35" s="101">
        <v>2</v>
      </c>
      <c r="B35" s="183" t="s">
        <v>612</v>
      </c>
      <c r="C35" s="183" t="s">
        <v>844</v>
      </c>
      <c r="D35" s="183" t="s">
        <v>845</v>
      </c>
      <c r="E35" s="81">
        <v>2</v>
      </c>
      <c r="F35" s="80" t="s">
        <v>843</v>
      </c>
      <c r="G35" s="80" t="s">
        <v>35</v>
      </c>
      <c r="H35" s="114"/>
      <c r="I35" s="115"/>
      <c r="J35" s="50"/>
      <c r="K35" s="50"/>
      <c r="L35" s="50"/>
    </row>
    <row r="36" spans="1:12" ht="18" x14ac:dyDescent="0.25">
      <c r="A36" s="101">
        <v>3</v>
      </c>
      <c r="B36" s="183" t="s">
        <v>846</v>
      </c>
      <c r="C36" s="183" t="s">
        <v>250</v>
      </c>
      <c r="D36" s="183" t="s">
        <v>847</v>
      </c>
      <c r="E36" s="80">
        <v>3</v>
      </c>
      <c r="F36" s="80" t="s">
        <v>843</v>
      </c>
      <c r="G36" s="80" t="s">
        <v>35</v>
      </c>
      <c r="H36" s="114"/>
      <c r="I36" s="115"/>
      <c r="J36" s="50"/>
      <c r="K36" s="50"/>
      <c r="L36" s="50"/>
    </row>
    <row r="37" spans="1:12" ht="18" x14ac:dyDescent="0.25">
      <c r="A37" s="101">
        <v>4</v>
      </c>
      <c r="B37" s="184" t="s">
        <v>848</v>
      </c>
      <c r="C37" s="184" t="s">
        <v>399</v>
      </c>
      <c r="D37" s="184" t="s">
        <v>849</v>
      </c>
      <c r="E37" s="81">
        <v>4</v>
      </c>
      <c r="F37" s="80" t="s">
        <v>843</v>
      </c>
      <c r="G37" s="80" t="s">
        <v>35</v>
      </c>
      <c r="H37" s="114"/>
      <c r="I37" s="115"/>
      <c r="J37" s="50"/>
      <c r="K37" s="50"/>
      <c r="L37" s="50"/>
    </row>
    <row r="38" spans="1:12" ht="18" x14ac:dyDescent="0.25">
      <c r="A38" s="101">
        <v>5</v>
      </c>
      <c r="B38" s="183" t="s">
        <v>301</v>
      </c>
      <c r="C38" s="183" t="s">
        <v>850</v>
      </c>
      <c r="D38" s="183" t="s">
        <v>851</v>
      </c>
      <c r="E38" s="80">
        <v>5</v>
      </c>
      <c r="F38" s="80" t="s">
        <v>843</v>
      </c>
      <c r="G38" s="80" t="s">
        <v>35</v>
      </c>
      <c r="H38" s="114"/>
      <c r="I38" s="115"/>
      <c r="J38" s="50"/>
      <c r="K38" s="50"/>
      <c r="L38" s="50"/>
    </row>
    <row r="39" spans="1:12" ht="18" x14ac:dyDescent="0.25">
      <c r="A39" s="101">
        <v>6</v>
      </c>
      <c r="B39" s="184" t="s">
        <v>564</v>
      </c>
      <c r="C39" s="184" t="s">
        <v>852</v>
      </c>
      <c r="D39" s="184" t="s">
        <v>200</v>
      </c>
      <c r="E39" s="81">
        <v>6</v>
      </c>
      <c r="F39" s="80" t="s">
        <v>843</v>
      </c>
      <c r="G39" s="80" t="s">
        <v>35</v>
      </c>
      <c r="H39" s="114"/>
      <c r="I39" s="115"/>
      <c r="J39" s="50"/>
      <c r="K39" s="50"/>
      <c r="L39" s="50"/>
    </row>
    <row r="40" spans="1:12" ht="18" x14ac:dyDescent="0.25">
      <c r="A40" s="101">
        <v>7</v>
      </c>
      <c r="B40" s="183" t="s">
        <v>853</v>
      </c>
      <c r="C40" s="183" t="s">
        <v>238</v>
      </c>
      <c r="D40" s="183" t="s">
        <v>129</v>
      </c>
      <c r="E40" s="80">
        <v>7</v>
      </c>
      <c r="F40" s="80" t="s">
        <v>843</v>
      </c>
      <c r="G40" s="80" t="s">
        <v>35</v>
      </c>
      <c r="H40" s="114"/>
      <c r="I40" s="115"/>
      <c r="J40" s="50"/>
      <c r="K40" s="50"/>
      <c r="L40" s="50"/>
    </row>
    <row r="41" spans="1:12" ht="18" x14ac:dyDescent="0.25">
      <c r="A41" s="101">
        <v>8</v>
      </c>
      <c r="B41" s="185" t="s">
        <v>543</v>
      </c>
      <c r="C41" s="185" t="s">
        <v>854</v>
      </c>
      <c r="D41" s="185" t="s">
        <v>855</v>
      </c>
      <c r="E41" s="81">
        <v>8</v>
      </c>
      <c r="F41" s="80" t="s">
        <v>843</v>
      </c>
      <c r="G41" s="80" t="s">
        <v>35</v>
      </c>
      <c r="H41" s="114"/>
      <c r="I41" s="115"/>
      <c r="J41" s="50"/>
      <c r="K41" s="50"/>
      <c r="L41" s="50"/>
    </row>
    <row r="42" spans="1:12" ht="18" x14ac:dyDescent="0.25">
      <c r="A42" s="101">
        <v>9</v>
      </c>
      <c r="B42" s="183" t="s">
        <v>856</v>
      </c>
      <c r="C42" s="183" t="s">
        <v>857</v>
      </c>
      <c r="D42" s="183" t="s">
        <v>858</v>
      </c>
      <c r="E42" s="80">
        <v>9</v>
      </c>
      <c r="F42" s="80" t="s">
        <v>843</v>
      </c>
      <c r="G42" s="80" t="s">
        <v>35</v>
      </c>
      <c r="H42" s="114"/>
      <c r="I42" s="115"/>
      <c r="J42" s="50"/>
      <c r="K42" s="50"/>
      <c r="L42" s="50"/>
    </row>
    <row r="43" spans="1:12" ht="18" x14ac:dyDescent="0.25">
      <c r="A43" s="101">
        <v>10</v>
      </c>
      <c r="B43" s="183" t="s">
        <v>859</v>
      </c>
      <c r="C43" s="183" t="s">
        <v>860</v>
      </c>
      <c r="D43" s="183" t="s">
        <v>861</v>
      </c>
      <c r="E43" s="81">
        <v>10</v>
      </c>
      <c r="F43" s="80" t="s">
        <v>843</v>
      </c>
      <c r="G43" s="80" t="s">
        <v>35</v>
      </c>
      <c r="H43" s="114"/>
      <c r="I43" s="115"/>
      <c r="J43" s="50"/>
      <c r="K43" s="50"/>
      <c r="L43" s="50"/>
    </row>
    <row r="44" spans="1:12" ht="18" x14ac:dyDescent="0.25">
      <c r="A44" s="101">
        <v>11</v>
      </c>
      <c r="B44" s="183" t="s">
        <v>862</v>
      </c>
      <c r="C44" s="183" t="s">
        <v>134</v>
      </c>
      <c r="D44" s="183" t="s">
        <v>863</v>
      </c>
      <c r="E44" s="80">
        <v>11</v>
      </c>
      <c r="F44" s="80" t="s">
        <v>843</v>
      </c>
      <c r="G44" s="80" t="s">
        <v>35</v>
      </c>
      <c r="H44" s="114"/>
      <c r="I44" s="115"/>
      <c r="J44" s="50"/>
      <c r="K44" s="50"/>
      <c r="L44" s="50"/>
    </row>
    <row r="45" spans="1:12" ht="18" x14ac:dyDescent="0.25">
      <c r="A45" s="101">
        <v>12</v>
      </c>
      <c r="B45" s="183" t="s">
        <v>864</v>
      </c>
      <c r="C45" s="183" t="s">
        <v>758</v>
      </c>
      <c r="D45" s="183" t="s">
        <v>865</v>
      </c>
      <c r="E45" s="81">
        <v>12</v>
      </c>
      <c r="F45" s="80" t="s">
        <v>843</v>
      </c>
      <c r="G45" s="80" t="s">
        <v>35</v>
      </c>
      <c r="H45" s="114"/>
      <c r="I45" s="115"/>
      <c r="J45" s="50"/>
      <c r="K45" s="50"/>
      <c r="L45" s="50"/>
    </row>
    <row r="46" spans="1:12" ht="18" x14ac:dyDescent="0.25">
      <c r="A46" s="101">
        <v>13</v>
      </c>
      <c r="B46" s="185" t="s">
        <v>305</v>
      </c>
      <c r="C46" s="185" t="s">
        <v>596</v>
      </c>
      <c r="D46" s="185" t="s">
        <v>866</v>
      </c>
      <c r="E46" s="80">
        <v>13</v>
      </c>
      <c r="F46" s="80" t="s">
        <v>843</v>
      </c>
      <c r="G46" s="80" t="s">
        <v>35</v>
      </c>
      <c r="H46" s="114"/>
      <c r="I46" s="115"/>
      <c r="J46" s="50"/>
      <c r="K46" s="50"/>
      <c r="L46" s="50"/>
    </row>
    <row r="47" spans="1:12" ht="18" x14ac:dyDescent="0.25">
      <c r="A47" s="101">
        <v>14</v>
      </c>
      <c r="B47" s="183" t="s">
        <v>867</v>
      </c>
      <c r="C47" s="183" t="s">
        <v>624</v>
      </c>
      <c r="D47" s="183" t="s">
        <v>868</v>
      </c>
      <c r="E47" s="81">
        <v>14</v>
      </c>
      <c r="F47" s="80" t="s">
        <v>843</v>
      </c>
      <c r="G47" s="80" t="s">
        <v>35</v>
      </c>
      <c r="H47" s="115"/>
      <c r="I47" s="115"/>
      <c r="J47" s="50"/>
      <c r="K47" s="50"/>
      <c r="L47" s="50"/>
    </row>
    <row r="48" spans="1:12" ht="18" x14ac:dyDescent="0.25">
      <c r="A48" s="101">
        <v>15</v>
      </c>
      <c r="B48" s="183" t="s">
        <v>621</v>
      </c>
      <c r="C48" s="183" t="s">
        <v>869</v>
      </c>
      <c r="D48" s="183" t="s">
        <v>870</v>
      </c>
      <c r="E48" s="80">
        <v>15</v>
      </c>
      <c r="F48" s="80" t="s">
        <v>843</v>
      </c>
      <c r="G48" s="80" t="s">
        <v>35</v>
      </c>
      <c r="H48" s="115"/>
      <c r="I48" s="115"/>
      <c r="J48" s="50"/>
      <c r="K48" s="50"/>
      <c r="L48" s="50"/>
    </row>
    <row r="49" spans="1:12" ht="18" x14ac:dyDescent="0.25">
      <c r="A49" s="109"/>
      <c r="B49" s="110"/>
      <c r="C49" s="110"/>
      <c r="D49" s="110"/>
      <c r="E49" s="110"/>
      <c r="F49" s="110"/>
      <c r="G49" s="110"/>
      <c r="H49" s="53"/>
      <c r="I49" s="53"/>
      <c r="J49" s="50"/>
      <c r="K49" s="50"/>
      <c r="L49" s="50"/>
    </row>
    <row r="50" spans="1:12" ht="18" x14ac:dyDescent="0.25">
      <c r="A50" s="109"/>
      <c r="B50" s="110"/>
      <c r="C50" s="110"/>
      <c r="D50" s="110"/>
      <c r="E50" s="110"/>
      <c r="F50" s="110"/>
      <c r="G50" s="110"/>
      <c r="H50" s="53"/>
      <c r="I50" s="53"/>
      <c r="J50" s="50"/>
      <c r="K50" s="50"/>
      <c r="L50" s="50"/>
    </row>
    <row r="51" spans="1:12" ht="20.25" customHeight="1" x14ac:dyDescent="0.3">
      <c r="A51" s="108" t="s">
        <v>28</v>
      </c>
      <c r="B51" s="108"/>
      <c r="C51" s="108"/>
      <c r="D51" s="108"/>
      <c r="E51" s="77"/>
      <c r="F51" s="77"/>
      <c r="G51" s="77"/>
      <c r="H51" s="50"/>
      <c r="I51" s="50"/>
      <c r="J51" s="50"/>
      <c r="K51" s="50"/>
      <c r="L51" s="50"/>
    </row>
    <row r="52" spans="1:12" ht="20.25" x14ac:dyDescent="0.3">
      <c r="A52" s="107" t="s">
        <v>4050</v>
      </c>
      <c r="B52" s="104"/>
      <c r="C52" s="104"/>
      <c r="D52" s="104"/>
      <c r="E52" s="50"/>
      <c r="F52" s="50"/>
      <c r="G52" s="50"/>
      <c r="H52" s="724" t="s">
        <v>13</v>
      </c>
      <c r="I52" s="725"/>
      <c r="J52" s="726"/>
      <c r="K52" s="727"/>
      <c r="L52" s="728"/>
    </row>
    <row r="53" spans="1:12" ht="18" x14ac:dyDescent="0.25">
      <c r="A53" s="98"/>
      <c r="B53" s="53"/>
      <c r="C53" s="53"/>
      <c r="D53" s="53"/>
      <c r="E53" s="50"/>
      <c r="F53" s="50"/>
      <c r="G53" s="50"/>
      <c r="H53" s="50"/>
      <c r="I53" s="50"/>
      <c r="J53" s="50"/>
      <c r="K53" s="50"/>
      <c r="L53" s="50"/>
    </row>
    <row r="54" spans="1:12" ht="31.5" x14ac:dyDescent="0.25">
      <c r="A54" s="99" t="s">
        <v>0</v>
      </c>
      <c r="B54" s="79" t="s">
        <v>15</v>
      </c>
      <c r="C54" s="79" t="s">
        <v>16</v>
      </c>
      <c r="D54" s="79" t="s">
        <v>17</v>
      </c>
      <c r="E54" s="78" t="s">
        <v>18</v>
      </c>
      <c r="F54" s="78" t="s">
        <v>10</v>
      </c>
      <c r="G54" s="78" t="s">
        <v>19</v>
      </c>
      <c r="H54" s="125" t="s">
        <v>20</v>
      </c>
      <c r="I54" s="125" t="s">
        <v>21</v>
      </c>
      <c r="J54" s="50"/>
      <c r="K54" s="50"/>
      <c r="L54" s="50"/>
    </row>
    <row r="55" spans="1:12" ht="18" x14ac:dyDescent="0.25">
      <c r="A55" s="100">
        <v>16</v>
      </c>
      <c r="B55" s="184" t="s">
        <v>621</v>
      </c>
      <c r="C55" s="184" t="s">
        <v>309</v>
      </c>
      <c r="D55" s="184" t="s">
        <v>871</v>
      </c>
      <c r="E55" s="80">
        <v>1</v>
      </c>
      <c r="F55" s="80" t="s">
        <v>843</v>
      </c>
      <c r="G55" s="80" t="s">
        <v>35</v>
      </c>
      <c r="H55" s="112"/>
      <c r="I55" s="113"/>
      <c r="J55" s="50"/>
      <c r="K55" s="50"/>
      <c r="L55" s="50"/>
    </row>
    <row r="56" spans="1:12" ht="18" x14ac:dyDescent="0.25">
      <c r="A56" s="101">
        <v>17</v>
      </c>
      <c r="B56" s="183" t="s">
        <v>574</v>
      </c>
      <c r="C56" s="183" t="s">
        <v>872</v>
      </c>
      <c r="D56" s="183" t="s">
        <v>873</v>
      </c>
      <c r="E56" s="81">
        <v>2</v>
      </c>
      <c r="F56" s="80" t="s">
        <v>843</v>
      </c>
      <c r="G56" s="80" t="s">
        <v>35</v>
      </c>
      <c r="H56" s="114"/>
      <c r="I56" s="115"/>
      <c r="J56" s="50"/>
      <c r="K56" s="50"/>
      <c r="L56" s="50"/>
    </row>
    <row r="57" spans="1:12" ht="18" x14ac:dyDescent="0.25">
      <c r="A57" s="100">
        <v>18</v>
      </c>
      <c r="B57" s="183" t="s">
        <v>874</v>
      </c>
      <c r="C57" s="183" t="s">
        <v>234</v>
      </c>
      <c r="D57" s="183" t="s">
        <v>666</v>
      </c>
      <c r="E57" s="80">
        <v>3</v>
      </c>
      <c r="F57" s="80" t="s">
        <v>843</v>
      </c>
      <c r="G57" s="80" t="s">
        <v>35</v>
      </c>
      <c r="H57" s="114"/>
      <c r="I57" s="115"/>
      <c r="J57" s="50"/>
      <c r="K57" s="50"/>
      <c r="L57" s="50"/>
    </row>
    <row r="58" spans="1:12" ht="18" x14ac:dyDescent="0.25">
      <c r="A58" s="101">
        <v>19</v>
      </c>
      <c r="B58" s="183" t="s">
        <v>875</v>
      </c>
      <c r="C58" s="183" t="s">
        <v>762</v>
      </c>
      <c r="D58" s="183" t="s">
        <v>876</v>
      </c>
      <c r="E58" s="81">
        <v>4</v>
      </c>
      <c r="F58" s="80" t="s">
        <v>843</v>
      </c>
      <c r="G58" s="80" t="s">
        <v>35</v>
      </c>
      <c r="H58" s="114"/>
      <c r="I58" s="115"/>
      <c r="J58" s="50"/>
      <c r="K58" s="50"/>
      <c r="L58" s="50"/>
    </row>
    <row r="59" spans="1:12" ht="18" x14ac:dyDescent="0.25">
      <c r="A59" s="100">
        <v>20</v>
      </c>
      <c r="B59" s="183" t="s">
        <v>450</v>
      </c>
      <c r="C59" s="183" t="s">
        <v>87</v>
      </c>
      <c r="D59" s="183" t="s">
        <v>877</v>
      </c>
      <c r="E59" s="80">
        <v>5</v>
      </c>
      <c r="F59" s="80" t="s">
        <v>843</v>
      </c>
      <c r="G59" s="80" t="s">
        <v>35</v>
      </c>
      <c r="H59" s="114"/>
      <c r="I59" s="115"/>
      <c r="J59" s="50"/>
      <c r="K59" s="50"/>
      <c r="L59" s="50"/>
    </row>
    <row r="60" spans="1:12" ht="18" x14ac:dyDescent="0.25">
      <c r="A60" s="101">
        <v>21</v>
      </c>
      <c r="B60" s="183" t="s">
        <v>579</v>
      </c>
      <c r="C60" s="183" t="s">
        <v>878</v>
      </c>
      <c r="D60" s="183" t="s">
        <v>879</v>
      </c>
      <c r="E60" s="81">
        <v>6</v>
      </c>
      <c r="F60" s="80" t="s">
        <v>843</v>
      </c>
      <c r="G60" s="80" t="s">
        <v>35</v>
      </c>
      <c r="H60" s="114"/>
      <c r="I60" s="115"/>
      <c r="J60" s="50"/>
      <c r="K60" s="50"/>
      <c r="L60" s="50"/>
    </row>
    <row r="61" spans="1:12" ht="18" x14ac:dyDescent="0.25">
      <c r="A61" s="100">
        <v>22</v>
      </c>
      <c r="B61" s="183" t="s">
        <v>880</v>
      </c>
      <c r="C61" s="183" t="s">
        <v>881</v>
      </c>
      <c r="D61" s="183" t="s">
        <v>143</v>
      </c>
      <c r="E61" s="80">
        <v>7</v>
      </c>
      <c r="F61" s="80" t="s">
        <v>843</v>
      </c>
      <c r="G61" s="80" t="s">
        <v>35</v>
      </c>
      <c r="H61" s="114"/>
      <c r="I61" s="115"/>
      <c r="J61" s="50"/>
      <c r="K61" s="50"/>
      <c r="L61" s="50"/>
    </row>
    <row r="62" spans="1:12" ht="18" x14ac:dyDescent="0.25">
      <c r="A62" s="101">
        <v>23</v>
      </c>
      <c r="B62" s="183" t="s">
        <v>882</v>
      </c>
      <c r="C62" s="183" t="s">
        <v>248</v>
      </c>
      <c r="D62" s="183" t="s">
        <v>851</v>
      </c>
      <c r="E62" s="81">
        <v>8</v>
      </c>
      <c r="F62" s="80" t="s">
        <v>843</v>
      </c>
      <c r="G62" s="80" t="s">
        <v>35</v>
      </c>
      <c r="H62" s="114"/>
      <c r="I62" s="115"/>
      <c r="J62" s="50"/>
      <c r="K62" s="50"/>
      <c r="L62" s="50"/>
    </row>
    <row r="63" spans="1:12" ht="18" x14ac:dyDescent="0.25">
      <c r="A63" s="100">
        <v>24</v>
      </c>
      <c r="B63" s="183" t="s">
        <v>205</v>
      </c>
      <c r="C63" s="183" t="s">
        <v>883</v>
      </c>
      <c r="D63" s="183" t="s">
        <v>884</v>
      </c>
      <c r="E63" s="80">
        <v>9</v>
      </c>
      <c r="F63" s="80" t="s">
        <v>843</v>
      </c>
      <c r="G63" s="80" t="s">
        <v>35</v>
      </c>
      <c r="H63" s="115"/>
      <c r="I63" s="115"/>
      <c r="J63" s="50"/>
      <c r="K63" s="50"/>
      <c r="L63" s="50"/>
    </row>
    <row r="64" spans="1:12" ht="18" x14ac:dyDescent="0.25">
      <c r="A64" s="101">
        <v>25</v>
      </c>
      <c r="B64" s="183" t="s">
        <v>885</v>
      </c>
      <c r="C64" s="183" t="s">
        <v>406</v>
      </c>
      <c r="D64" s="183" t="s">
        <v>886</v>
      </c>
      <c r="E64" s="81">
        <v>10</v>
      </c>
      <c r="F64" s="80" t="s">
        <v>843</v>
      </c>
      <c r="G64" s="80" t="s">
        <v>35</v>
      </c>
      <c r="H64" s="115"/>
      <c r="I64" s="115"/>
      <c r="J64" s="50"/>
      <c r="K64" s="50"/>
      <c r="L64" s="50"/>
    </row>
    <row r="65" spans="1:12" ht="18" x14ac:dyDescent="0.25">
      <c r="A65" s="100">
        <v>26</v>
      </c>
      <c r="B65" s="183" t="s">
        <v>887</v>
      </c>
      <c r="C65" s="183" t="s">
        <v>391</v>
      </c>
      <c r="D65" s="183" t="s">
        <v>888</v>
      </c>
      <c r="E65" s="80">
        <v>11</v>
      </c>
      <c r="F65" s="80" t="s">
        <v>843</v>
      </c>
      <c r="G65" s="80" t="s">
        <v>35</v>
      </c>
      <c r="H65" s="115"/>
      <c r="I65" s="115"/>
      <c r="J65" s="50"/>
      <c r="K65" s="50"/>
      <c r="L65" s="50"/>
    </row>
    <row r="66" spans="1:12" ht="18" x14ac:dyDescent="0.25">
      <c r="A66" s="101">
        <v>27</v>
      </c>
      <c r="B66" s="184" t="s">
        <v>887</v>
      </c>
      <c r="C66" s="184" t="s">
        <v>889</v>
      </c>
      <c r="D66" s="184" t="s">
        <v>890</v>
      </c>
      <c r="E66" s="81">
        <v>12</v>
      </c>
      <c r="F66" s="80" t="s">
        <v>843</v>
      </c>
      <c r="G66" s="80" t="s">
        <v>35</v>
      </c>
      <c r="H66" s="115"/>
      <c r="I66" s="115"/>
      <c r="J66" s="50"/>
      <c r="K66" s="50"/>
      <c r="L66" s="50"/>
    </row>
    <row r="67" spans="1:12" ht="18" x14ac:dyDescent="0.25">
      <c r="A67" s="100">
        <v>28</v>
      </c>
      <c r="B67" s="184" t="s">
        <v>891</v>
      </c>
      <c r="C67" s="184" t="s">
        <v>234</v>
      </c>
      <c r="D67" s="184" t="s">
        <v>892</v>
      </c>
      <c r="E67" s="80">
        <v>13</v>
      </c>
      <c r="F67" s="80" t="s">
        <v>843</v>
      </c>
      <c r="G67" s="80" t="s">
        <v>35</v>
      </c>
      <c r="H67" s="115"/>
      <c r="I67" s="115"/>
      <c r="J67" s="50"/>
      <c r="K67" s="50"/>
      <c r="L67" s="50"/>
    </row>
    <row r="68" spans="1:12" ht="18" x14ac:dyDescent="0.25">
      <c r="A68" s="101">
        <v>29</v>
      </c>
      <c r="B68" s="183" t="s">
        <v>893</v>
      </c>
      <c r="C68" s="183" t="s">
        <v>448</v>
      </c>
      <c r="D68" s="183" t="s">
        <v>200</v>
      </c>
      <c r="E68" s="81">
        <v>14</v>
      </c>
      <c r="F68" s="80" t="s">
        <v>843</v>
      </c>
      <c r="G68" s="80" t="s">
        <v>35</v>
      </c>
      <c r="H68" s="115"/>
      <c r="I68" s="115"/>
      <c r="J68" s="50"/>
      <c r="K68" s="50"/>
      <c r="L68" s="50"/>
    </row>
    <row r="69" spans="1:12" ht="18" x14ac:dyDescent="0.25">
      <c r="A69" s="100">
        <v>30</v>
      </c>
      <c r="B69" s="183" t="s">
        <v>455</v>
      </c>
      <c r="C69" s="183" t="s">
        <v>448</v>
      </c>
      <c r="D69" s="183" t="s">
        <v>164</v>
      </c>
      <c r="E69" s="80">
        <v>15</v>
      </c>
      <c r="F69" s="80" t="s">
        <v>843</v>
      </c>
      <c r="G69" s="80" t="s">
        <v>35</v>
      </c>
      <c r="H69" s="115"/>
      <c r="I69" s="115"/>
      <c r="J69" s="50"/>
      <c r="K69" s="50"/>
      <c r="L69" s="50"/>
    </row>
    <row r="70" spans="1:12" ht="18" x14ac:dyDescent="0.25">
      <c r="A70" s="109"/>
      <c r="B70" s="110"/>
      <c r="C70" s="110"/>
      <c r="D70" s="110"/>
      <c r="E70" s="110"/>
      <c r="F70" s="110"/>
      <c r="G70" s="110"/>
      <c r="H70" s="53"/>
      <c r="I70" s="53"/>
      <c r="J70" s="50"/>
      <c r="K70" s="50"/>
      <c r="L70" s="50"/>
    </row>
    <row r="71" spans="1:12" ht="18" x14ac:dyDescent="0.25">
      <c r="A71" s="109"/>
      <c r="B71" s="110"/>
      <c r="C71" s="110"/>
      <c r="D71" s="110"/>
      <c r="E71" s="110"/>
      <c r="F71" s="110"/>
      <c r="G71" s="110"/>
      <c r="H71" s="53"/>
      <c r="I71" s="53"/>
      <c r="J71" s="50"/>
      <c r="K71" s="50"/>
      <c r="L71" s="50"/>
    </row>
    <row r="72" spans="1:12" ht="20.25" x14ac:dyDescent="0.3">
      <c r="A72" s="108" t="s">
        <v>28</v>
      </c>
      <c r="B72" s="108"/>
      <c r="C72" s="108"/>
      <c r="D72" s="108"/>
      <c r="E72" s="77"/>
      <c r="F72" s="77"/>
      <c r="G72" s="77"/>
      <c r="H72" s="724" t="s">
        <v>13</v>
      </c>
      <c r="I72" s="725"/>
      <c r="J72" s="726"/>
      <c r="K72" s="727"/>
      <c r="L72" s="728"/>
    </row>
    <row r="73" spans="1:12" ht="20.25" x14ac:dyDescent="0.3">
      <c r="A73" s="107" t="s">
        <v>4050</v>
      </c>
      <c r="B73" s="104"/>
      <c r="C73" s="104"/>
      <c r="D73" s="104"/>
      <c r="E73" s="50"/>
      <c r="F73" s="50"/>
      <c r="G73" s="50"/>
      <c r="H73" s="50"/>
      <c r="I73" s="50"/>
      <c r="J73" s="50"/>
      <c r="K73" s="50"/>
      <c r="L73" s="50"/>
    </row>
    <row r="74" spans="1:12" ht="20.25" customHeight="1" x14ac:dyDescent="0.25">
      <c r="A74" s="98"/>
      <c r="B74" s="53"/>
      <c r="C74" s="53"/>
      <c r="D74" s="53"/>
      <c r="E74" s="50"/>
      <c r="F74" s="50"/>
      <c r="G74" s="50"/>
      <c r="H74" s="50"/>
      <c r="I74" s="50"/>
      <c r="J74" s="50"/>
      <c r="K74" s="50"/>
      <c r="L74" s="50"/>
    </row>
    <row r="75" spans="1:12" ht="31.5" x14ac:dyDescent="0.25">
      <c r="A75" s="99" t="s">
        <v>0</v>
      </c>
      <c r="B75" s="79" t="s">
        <v>15</v>
      </c>
      <c r="C75" s="79" t="s">
        <v>16</v>
      </c>
      <c r="D75" s="79" t="s">
        <v>17</v>
      </c>
      <c r="E75" s="78" t="s">
        <v>18</v>
      </c>
      <c r="F75" s="78" t="s">
        <v>10</v>
      </c>
      <c r="G75" s="78" t="s">
        <v>19</v>
      </c>
      <c r="H75" s="125" t="s">
        <v>20</v>
      </c>
      <c r="I75" s="125" t="s">
        <v>21</v>
      </c>
      <c r="J75" s="50"/>
      <c r="K75" s="50"/>
      <c r="L75" s="50"/>
    </row>
    <row r="76" spans="1:12" ht="18" x14ac:dyDescent="0.25">
      <c r="A76" s="100">
        <v>31</v>
      </c>
      <c r="B76" s="183" t="s">
        <v>894</v>
      </c>
      <c r="C76" s="183" t="s">
        <v>314</v>
      </c>
      <c r="D76" s="183" t="s">
        <v>895</v>
      </c>
      <c r="E76" s="80">
        <v>1</v>
      </c>
      <c r="F76" s="80" t="s">
        <v>843</v>
      </c>
      <c r="G76" s="80" t="s">
        <v>896</v>
      </c>
      <c r="H76" s="112"/>
      <c r="I76" s="113"/>
      <c r="J76" s="50"/>
      <c r="K76" s="50"/>
      <c r="L76" s="50"/>
    </row>
    <row r="77" spans="1:12" ht="18" x14ac:dyDescent="0.25">
      <c r="A77" s="101">
        <v>32</v>
      </c>
      <c r="B77" s="183" t="s">
        <v>488</v>
      </c>
      <c r="C77" s="183" t="s">
        <v>756</v>
      </c>
      <c r="D77" s="183" t="s">
        <v>120</v>
      </c>
      <c r="E77" s="81">
        <v>2</v>
      </c>
      <c r="F77" s="80" t="s">
        <v>843</v>
      </c>
      <c r="G77" s="80" t="s">
        <v>896</v>
      </c>
      <c r="H77" s="114"/>
      <c r="I77" s="115"/>
      <c r="J77" s="50"/>
      <c r="K77" s="50"/>
      <c r="L77" s="50"/>
    </row>
    <row r="78" spans="1:12" ht="18" x14ac:dyDescent="0.25">
      <c r="A78" s="100">
        <v>33</v>
      </c>
      <c r="B78" s="183" t="s">
        <v>692</v>
      </c>
      <c r="C78" s="183" t="s">
        <v>104</v>
      </c>
      <c r="D78" s="183" t="s">
        <v>897</v>
      </c>
      <c r="E78" s="80">
        <v>3</v>
      </c>
      <c r="F78" s="80" t="s">
        <v>843</v>
      </c>
      <c r="G78" s="80" t="s">
        <v>896</v>
      </c>
      <c r="H78" s="114"/>
      <c r="I78" s="115"/>
      <c r="J78" s="50"/>
      <c r="K78" s="50"/>
      <c r="L78" s="50"/>
    </row>
    <row r="79" spans="1:12" ht="18" x14ac:dyDescent="0.25">
      <c r="A79" s="101">
        <v>34</v>
      </c>
      <c r="B79" s="183" t="s">
        <v>199</v>
      </c>
      <c r="C79" s="183" t="s">
        <v>52</v>
      </c>
      <c r="D79" s="183" t="s">
        <v>898</v>
      </c>
      <c r="E79" s="81">
        <v>4</v>
      </c>
      <c r="F79" s="80" t="s">
        <v>843</v>
      </c>
      <c r="G79" s="80" t="s">
        <v>896</v>
      </c>
      <c r="H79" s="114"/>
      <c r="I79" s="115"/>
      <c r="J79" s="50"/>
      <c r="K79" s="50"/>
      <c r="L79" s="50"/>
    </row>
    <row r="80" spans="1:12" ht="18" x14ac:dyDescent="0.25">
      <c r="A80" s="100">
        <v>35</v>
      </c>
      <c r="B80" s="183" t="s">
        <v>390</v>
      </c>
      <c r="C80" s="183"/>
      <c r="D80" s="183" t="s">
        <v>811</v>
      </c>
      <c r="E80" s="80">
        <v>5</v>
      </c>
      <c r="F80" s="80" t="s">
        <v>843</v>
      </c>
      <c r="G80" s="80" t="s">
        <v>896</v>
      </c>
      <c r="H80" s="114"/>
      <c r="I80" s="115"/>
      <c r="J80" s="50"/>
      <c r="K80" s="50"/>
      <c r="L80" s="50"/>
    </row>
    <row r="81" spans="1:12" ht="18" x14ac:dyDescent="0.25">
      <c r="A81" s="101">
        <v>36</v>
      </c>
      <c r="B81" s="183" t="s">
        <v>899</v>
      </c>
      <c r="C81" s="183" t="s">
        <v>87</v>
      </c>
      <c r="D81" s="183" t="s">
        <v>900</v>
      </c>
      <c r="E81" s="81">
        <v>6</v>
      </c>
      <c r="F81" s="80" t="s">
        <v>843</v>
      </c>
      <c r="G81" s="80" t="s">
        <v>896</v>
      </c>
      <c r="H81" s="114"/>
      <c r="I81" s="115"/>
      <c r="J81" s="50"/>
      <c r="K81" s="50"/>
      <c r="L81" s="50"/>
    </row>
    <row r="82" spans="1:12" ht="18" x14ac:dyDescent="0.25">
      <c r="A82" s="100">
        <v>37</v>
      </c>
      <c r="B82" s="183" t="s">
        <v>779</v>
      </c>
      <c r="C82" s="183" t="s">
        <v>330</v>
      </c>
      <c r="D82" s="183" t="s">
        <v>831</v>
      </c>
      <c r="E82" s="80">
        <v>7</v>
      </c>
      <c r="F82" s="80" t="s">
        <v>843</v>
      </c>
      <c r="G82" s="80" t="s">
        <v>896</v>
      </c>
      <c r="H82" s="114"/>
      <c r="I82" s="115"/>
      <c r="J82" s="50"/>
      <c r="K82" s="50"/>
      <c r="L82" s="50"/>
    </row>
    <row r="83" spans="1:12" ht="18" x14ac:dyDescent="0.25">
      <c r="A83" s="101">
        <v>38</v>
      </c>
      <c r="B83" s="183" t="s">
        <v>901</v>
      </c>
      <c r="C83" s="183" t="s">
        <v>872</v>
      </c>
      <c r="D83" s="183" t="s">
        <v>200</v>
      </c>
      <c r="E83" s="81">
        <v>8</v>
      </c>
      <c r="F83" s="80" t="s">
        <v>843</v>
      </c>
      <c r="G83" s="80" t="s">
        <v>896</v>
      </c>
      <c r="H83" s="114"/>
      <c r="I83" s="115"/>
      <c r="J83" s="50"/>
      <c r="K83" s="50"/>
      <c r="L83" s="50"/>
    </row>
    <row r="84" spans="1:12" ht="18" x14ac:dyDescent="0.25">
      <c r="A84" s="100">
        <v>39</v>
      </c>
      <c r="B84" s="184" t="s">
        <v>901</v>
      </c>
      <c r="C84" s="184" t="s">
        <v>756</v>
      </c>
      <c r="D84" s="184" t="s">
        <v>203</v>
      </c>
      <c r="E84" s="80">
        <v>9</v>
      </c>
      <c r="F84" s="80" t="s">
        <v>843</v>
      </c>
      <c r="G84" s="80" t="s">
        <v>896</v>
      </c>
      <c r="H84" s="114"/>
      <c r="I84" s="115"/>
      <c r="J84" s="50"/>
      <c r="K84" s="50"/>
      <c r="L84" s="50"/>
    </row>
    <row r="85" spans="1:12" ht="18" x14ac:dyDescent="0.25">
      <c r="A85" s="101">
        <v>40</v>
      </c>
      <c r="B85" s="722" t="s">
        <v>215</v>
      </c>
      <c r="C85" s="183" t="s">
        <v>74</v>
      </c>
      <c r="D85" s="183" t="s">
        <v>902</v>
      </c>
      <c r="E85" s="81">
        <v>10</v>
      </c>
      <c r="F85" s="80" t="s">
        <v>843</v>
      </c>
      <c r="G85" s="80" t="s">
        <v>896</v>
      </c>
      <c r="H85" s="114"/>
      <c r="I85" s="115"/>
      <c r="J85" s="50"/>
      <c r="K85" s="50"/>
      <c r="L85" s="50"/>
    </row>
    <row r="86" spans="1:12" ht="18" x14ac:dyDescent="0.25">
      <c r="A86" s="100">
        <v>41</v>
      </c>
      <c r="B86" s="183" t="s">
        <v>340</v>
      </c>
      <c r="C86" s="183" t="s">
        <v>44</v>
      </c>
      <c r="D86" s="183" t="s">
        <v>903</v>
      </c>
      <c r="E86" s="80">
        <v>11</v>
      </c>
      <c r="F86" s="80" t="s">
        <v>843</v>
      </c>
      <c r="G86" s="80" t="s">
        <v>896</v>
      </c>
      <c r="H86" s="114"/>
      <c r="I86" s="115"/>
      <c r="J86" s="50"/>
      <c r="K86" s="50"/>
      <c r="L86" s="50"/>
    </row>
    <row r="87" spans="1:12" ht="18" x14ac:dyDescent="0.25">
      <c r="A87" s="101">
        <v>42</v>
      </c>
      <c r="B87" s="183" t="s">
        <v>904</v>
      </c>
      <c r="C87" s="183" t="s">
        <v>905</v>
      </c>
      <c r="D87" s="183" t="s">
        <v>129</v>
      </c>
      <c r="E87" s="81">
        <v>12</v>
      </c>
      <c r="F87" s="80" t="s">
        <v>843</v>
      </c>
      <c r="G87" s="80" t="s">
        <v>896</v>
      </c>
      <c r="H87" s="114"/>
      <c r="I87" s="115"/>
      <c r="J87" s="50"/>
      <c r="K87" s="50"/>
      <c r="L87" s="50"/>
    </row>
    <row r="88" spans="1:12" ht="18" x14ac:dyDescent="0.25">
      <c r="A88" s="100">
        <v>43</v>
      </c>
      <c r="B88" s="183" t="s">
        <v>906</v>
      </c>
      <c r="C88" s="183" t="s">
        <v>582</v>
      </c>
      <c r="D88" s="183" t="s">
        <v>907</v>
      </c>
      <c r="E88" s="80">
        <v>13</v>
      </c>
      <c r="F88" s="80" t="s">
        <v>843</v>
      </c>
      <c r="G88" s="80" t="s">
        <v>896</v>
      </c>
      <c r="H88" s="114"/>
      <c r="I88" s="115"/>
      <c r="J88" s="50"/>
      <c r="K88" s="50"/>
      <c r="L88" s="50"/>
    </row>
    <row r="89" spans="1:12" ht="18" x14ac:dyDescent="0.25">
      <c r="A89" s="101">
        <v>44</v>
      </c>
      <c r="B89" s="183" t="s">
        <v>908</v>
      </c>
      <c r="C89" s="183" t="s">
        <v>207</v>
      </c>
      <c r="D89" s="183" t="s">
        <v>909</v>
      </c>
      <c r="E89" s="81">
        <v>14</v>
      </c>
      <c r="F89" s="80" t="s">
        <v>843</v>
      </c>
      <c r="G89" s="80" t="s">
        <v>896</v>
      </c>
      <c r="H89" s="114"/>
      <c r="I89" s="115"/>
      <c r="J89" s="50"/>
      <c r="K89" s="50"/>
      <c r="L89" s="50"/>
    </row>
    <row r="90" spans="1:12" ht="18" x14ac:dyDescent="0.25">
      <c r="A90" s="100">
        <v>45</v>
      </c>
      <c r="B90" s="183" t="s">
        <v>910</v>
      </c>
      <c r="C90" s="183" t="s">
        <v>427</v>
      </c>
      <c r="D90" s="183" t="s">
        <v>123</v>
      </c>
      <c r="E90" s="80">
        <v>15</v>
      </c>
      <c r="F90" s="80" t="s">
        <v>843</v>
      </c>
      <c r="G90" s="80" t="s">
        <v>896</v>
      </c>
      <c r="H90" s="114"/>
      <c r="I90" s="115"/>
      <c r="J90" s="50"/>
      <c r="K90" s="50"/>
      <c r="L90" s="50"/>
    </row>
    <row r="91" spans="1:12" ht="18" x14ac:dyDescent="0.25">
      <c r="A91" s="109"/>
      <c r="B91" s="110"/>
      <c r="C91" s="110"/>
      <c r="D91" s="110"/>
      <c r="E91" s="110"/>
      <c r="F91" s="110"/>
      <c r="G91" s="110"/>
      <c r="H91" s="53"/>
      <c r="I91" s="53"/>
      <c r="J91" s="50"/>
      <c r="K91" s="50"/>
      <c r="L91" s="50"/>
    </row>
    <row r="92" spans="1:12" ht="18" x14ac:dyDescent="0.25">
      <c r="A92" s="109"/>
      <c r="B92" s="110"/>
      <c r="C92" s="110"/>
      <c r="D92" s="110"/>
      <c r="E92" s="110"/>
      <c r="F92" s="110"/>
      <c r="G92" s="110"/>
      <c r="H92" s="53"/>
      <c r="I92" s="53"/>
      <c r="J92" s="50"/>
      <c r="K92" s="50"/>
      <c r="L92" s="50"/>
    </row>
    <row r="93" spans="1:12" ht="20.25" x14ac:dyDescent="0.3">
      <c r="A93" s="108" t="s">
        <v>28</v>
      </c>
      <c r="B93" s="108"/>
      <c r="C93" s="108"/>
      <c r="D93" s="108"/>
      <c r="E93" s="77"/>
      <c r="F93" s="77"/>
      <c r="G93" s="77"/>
      <c r="H93" s="724" t="s">
        <v>13</v>
      </c>
      <c r="I93" s="725"/>
      <c r="J93" s="726"/>
      <c r="K93" s="727"/>
      <c r="L93" s="728"/>
    </row>
    <row r="94" spans="1:12" ht="20.25" x14ac:dyDescent="0.3">
      <c r="A94" s="107" t="s">
        <v>4050</v>
      </c>
      <c r="B94" s="104"/>
      <c r="C94" s="104"/>
      <c r="D94" s="104"/>
      <c r="E94" s="50"/>
      <c r="F94" s="50"/>
      <c r="G94" s="50"/>
      <c r="H94" s="50"/>
      <c r="I94" s="50"/>
      <c r="J94" s="50"/>
      <c r="K94" s="50"/>
      <c r="L94" s="50"/>
    </row>
    <row r="95" spans="1:12" ht="18" x14ac:dyDescent="0.25">
      <c r="A95" s="98"/>
      <c r="B95" s="53"/>
      <c r="C95" s="53"/>
      <c r="D95" s="53"/>
      <c r="E95" s="50"/>
      <c r="F95" s="50"/>
      <c r="G95" s="50"/>
      <c r="H95" s="50"/>
      <c r="I95" s="50"/>
      <c r="J95" s="50"/>
      <c r="K95" s="50"/>
      <c r="L95" s="50"/>
    </row>
    <row r="96" spans="1:12" ht="31.5" x14ac:dyDescent="0.25">
      <c r="A96" s="99" t="s">
        <v>0</v>
      </c>
      <c r="B96" s="79" t="s">
        <v>15</v>
      </c>
      <c r="C96" s="79" t="s">
        <v>16</v>
      </c>
      <c r="D96" s="79" t="s">
        <v>17</v>
      </c>
      <c r="E96" s="78" t="s">
        <v>18</v>
      </c>
      <c r="F96" s="78" t="s">
        <v>10</v>
      </c>
      <c r="G96" s="78" t="s">
        <v>19</v>
      </c>
      <c r="H96" s="125" t="s">
        <v>20</v>
      </c>
      <c r="I96" s="125" t="s">
        <v>21</v>
      </c>
      <c r="J96" s="50"/>
      <c r="K96" s="50"/>
      <c r="L96" s="50"/>
    </row>
    <row r="97" spans="1:12" ht="20.25" customHeight="1" x14ac:dyDescent="0.25">
      <c r="A97" s="100">
        <v>46</v>
      </c>
      <c r="B97" s="183" t="s">
        <v>911</v>
      </c>
      <c r="C97" s="183" t="s">
        <v>912</v>
      </c>
      <c r="D97" s="183" t="s">
        <v>161</v>
      </c>
      <c r="E97" s="80" t="s">
        <v>843</v>
      </c>
      <c r="F97" s="80" t="s">
        <v>35</v>
      </c>
      <c r="G97" s="80"/>
      <c r="H97" s="112"/>
      <c r="I97" s="113"/>
      <c r="J97" s="50"/>
      <c r="K97" s="50"/>
      <c r="L97" s="50"/>
    </row>
    <row r="98" spans="1:12" ht="18" x14ac:dyDescent="0.25">
      <c r="A98" s="101">
        <v>47</v>
      </c>
      <c r="B98" s="183" t="s">
        <v>913</v>
      </c>
      <c r="C98" s="183" t="s">
        <v>231</v>
      </c>
      <c r="D98" s="183" t="s">
        <v>914</v>
      </c>
      <c r="E98" s="80" t="s">
        <v>843</v>
      </c>
      <c r="F98" s="80" t="s">
        <v>35</v>
      </c>
      <c r="G98" s="81"/>
      <c r="H98" s="114"/>
      <c r="I98" s="115"/>
      <c r="J98" s="50"/>
      <c r="K98" s="50"/>
      <c r="L98" s="50"/>
    </row>
    <row r="99" spans="1:12" ht="18" x14ac:dyDescent="0.25">
      <c r="A99" s="100">
        <v>48</v>
      </c>
      <c r="B99" s="183" t="s">
        <v>915</v>
      </c>
      <c r="C99" s="183" t="s">
        <v>916</v>
      </c>
      <c r="D99" s="183" t="s">
        <v>917</v>
      </c>
      <c r="E99" s="80" t="s">
        <v>843</v>
      </c>
      <c r="F99" s="80" t="s">
        <v>35</v>
      </c>
      <c r="G99" s="81"/>
      <c r="H99" s="114"/>
      <c r="I99" s="115"/>
      <c r="J99" s="50"/>
      <c r="K99" s="50"/>
      <c r="L99" s="50"/>
    </row>
    <row r="100" spans="1:12" ht="18" x14ac:dyDescent="0.25">
      <c r="A100" s="101">
        <v>49</v>
      </c>
      <c r="B100" s="183" t="s">
        <v>918</v>
      </c>
      <c r="C100" s="183" t="s">
        <v>207</v>
      </c>
      <c r="D100" s="183" t="s">
        <v>919</v>
      </c>
      <c r="E100" s="80" t="s">
        <v>843</v>
      </c>
      <c r="F100" s="80" t="s">
        <v>35</v>
      </c>
      <c r="G100" s="81"/>
      <c r="H100" s="114"/>
      <c r="I100" s="115"/>
      <c r="J100" s="50"/>
      <c r="K100" s="50"/>
      <c r="L100" s="50"/>
    </row>
    <row r="101" spans="1:12" ht="18" x14ac:dyDescent="0.25">
      <c r="A101" s="100">
        <v>50</v>
      </c>
      <c r="B101" s="183" t="s">
        <v>920</v>
      </c>
      <c r="C101" s="183" t="s">
        <v>44</v>
      </c>
      <c r="D101" s="183" t="s">
        <v>903</v>
      </c>
      <c r="E101" s="80" t="s">
        <v>843</v>
      </c>
      <c r="F101" s="80" t="s">
        <v>35</v>
      </c>
      <c r="G101" s="81"/>
      <c r="H101" s="114"/>
      <c r="I101" s="115"/>
      <c r="J101" s="50"/>
      <c r="K101" s="50"/>
      <c r="L101" s="50"/>
    </row>
    <row r="102" spans="1:12" ht="18" x14ac:dyDescent="0.25">
      <c r="A102" s="101">
        <v>51</v>
      </c>
      <c r="B102" s="183" t="s">
        <v>921</v>
      </c>
      <c r="C102" s="183" t="s">
        <v>169</v>
      </c>
      <c r="D102" s="183" t="s">
        <v>922</v>
      </c>
      <c r="E102" s="80" t="s">
        <v>843</v>
      </c>
      <c r="F102" s="80" t="s">
        <v>35</v>
      </c>
      <c r="G102" s="81"/>
      <c r="H102" s="114"/>
      <c r="I102" s="115"/>
      <c r="J102" s="50"/>
      <c r="K102" s="50"/>
      <c r="L102" s="50"/>
    </row>
    <row r="103" spans="1:12" ht="18" x14ac:dyDescent="0.25">
      <c r="A103" s="100">
        <v>52</v>
      </c>
      <c r="B103" s="183" t="s">
        <v>923</v>
      </c>
      <c r="C103" s="183" t="s">
        <v>924</v>
      </c>
      <c r="D103" s="183" t="s">
        <v>925</v>
      </c>
      <c r="E103" s="80" t="s">
        <v>843</v>
      </c>
      <c r="F103" s="80" t="s">
        <v>35</v>
      </c>
      <c r="G103" s="81"/>
      <c r="H103" s="114"/>
      <c r="I103" s="115"/>
      <c r="J103" s="50"/>
      <c r="K103" s="50"/>
      <c r="L103" s="50"/>
    </row>
    <row r="104" spans="1:12" ht="18" x14ac:dyDescent="0.25">
      <c r="A104" s="101">
        <v>53</v>
      </c>
      <c r="B104" s="183" t="s">
        <v>343</v>
      </c>
      <c r="C104" s="183" t="s">
        <v>926</v>
      </c>
      <c r="D104" s="183" t="s">
        <v>133</v>
      </c>
      <c r="E104" s="80" t="s">
        <v>843</v>
      </c>
      <c r="F104" s="80" t="s">
        <v>35</v>
      </c>
      <c r="G104" s="81"/>
      <c r="H104" s="114"/>
      <c r="I104" s="115"/>
      <c r="J104" s="50"/>
      <c r="K104" s="50"/>
      <c r="L104" s="50"/>
    </row>
    <row r="105" spans="1:12" ht="18" x14ac:dyDescent="0.25">
      <c r="A105" s="100">
        <v>54</v>
      </c>
      <c r="B105" s="183" t="s">
        <v>927</v>
      </c>
      <c r="C105" s="183" t="s">
        <v>619</v>
      </c>
      <c r="D105" s="183" t="s">
        <v>928</v>
      </c>
      <c r="E105" s="80" t="s">
        <v>843</v>
      </c>
      <c r="F105" s="80" t="s">
        <v>35</v>
      </c>
      <c r="G105" s="81"/>
      <c r="H105" s="114"/>
      <c r="I105" s="115"/>
      <c r="J105" s="50"/>
      <c r="K105" s="50"/>
      <c r="L105" s="50"/>
    </row>
    <row r="106" spans="1:12" ht="18" x14ac:dyDescent="0.25">
      <c r="A106" s="101">
        <v>55</v>
      </c>
      <c r="B106" s="183" t="s">
        <v>824</v>
      </c>
      <c r="C106" s="183" t="s">
        <v>207</v>
      </c>
      <c r="D106" s="183" t="s">
        <v>929</v>
      </c>
      <c r="E106" s="80" t="s">
        <v>843</v>
      </c>
      <c r="F106" s="80" t="s">
        <v>35</v>
      </c>
      <c r="G106" s="81"/>
      <c r="H106" s="114"/>
      <c r="I106" s="115"/>
      <c r="J106" s="50"/>
      <c r="K106" s="50"/>
      <c r="L106" s="50"/>
    </row>
    <row r="107" spans="1:12" ht="18" x14ac:dyDescent="0.25">
      <c r="A107" s="100">
        <v>56</v>
      </c>
      <c r="B107" s="416" t="s">
        <v>621</v>
      </c>
      <c r="C107" s="416" t="s">
        <v>309</v>
      </c>
      <c r="D107" s="416" t="s">
        <v>871</v>
      </c>
      <c r="E107" s="428" t="s">
        <v>843</v>
      </c>
      <c r="F107" s="428" t="s">
        <v>35</v>
      </c>
      <c r="G107" s="416"/>
      <c r="H107" s="114"/>
      <c r="I107" s="115"/>
      <c r="J107" s="50"/>
      <c r="K107" s="50"/>
      <c r="L107" s="50"/>
    </row>
    <row r="108" spans="1:12" ht="18" x14ac:dyDescent="0.25">
      <c r="A108" s="101">
        <v>42</v>
      </c>
      <c r="B108" s="416" t="s">
        <v>107</v>
      </c>
      <c r="C108" s="416" t="s">
        <v>202</v>
      </c>
      <c r="D108" s="416" t="s">
        <v>218</v>
      </c>
      <c r="E108" s="416"/>
      <c r="F108" s="416" t="s">
        <v>4666</v>
      </c>
      <c r="H108" s="81"/>
      <c r="I108" s="115"/>
      <c r="J108" s="50"/>
      <c r="K108" s="50"/>
      <c r="L108" s="50"/>
    </row>
    <row r="109" spans="1:12" ht="18" x14ac:dyDescent="0.25">
      <c r="A109" s="100">
        <v>43</v>
      </c>
      <c r="B109" s="416" t="s">
        <v>681</v>
      </c>
      <c r="C109" s="416" t="s">
        <v>330</v>
      </c>
      <c r="D109" s="416" t="s">
        <v>2058</v>
      </c>
      <c r="E109" s="416"/>
      <c r="F109" s="416" t="s">
        <v>4666</v>
      </c>
      <c r="H109" s="81"/>
      <c r="I109" s="115"/>
      <c r="J109" s="50"/>
      <c r="K109" s="50"/>
      <c r="L109" s="50"/>
    </row>
    <row r="110" spans="1:12" ht="18" x14ac:dyDescent="0.25">
      <c r="A110" s="101">
        <v>44</v>
      </c>
      <c r="B110" s="416" t="s">
        <v>790</v>
      </c>
      <c r="C110" s="416" t="s">
        <v>234</v>
      </c>
      <c r="D110" s="416" t="s">
        <v>120</v>
      </c>
      <c r="E110" s="416"/>
      <c r="F110" s="416" t="s">
        <v>4666</v>
      </c>
      <c r="H110" s="81"/>
      <c r="I110" s="115"/>
      <c r="J110" s="50"/>
      <c r="K110" s="50"/>
      <c r="L110" s="50"/>
    </row>
    <row r="111" spans="1:12" ht="18" x14ac:dyDescent="0.25">
      <c r="A111" s="100">
        <v>45</v>
      </c>
      <c r="B111" s="81"/>
      <c r="C111" s="81"/>
      <c r="D111" s="81"/>
      <c r="E111" s="81"/>
      <c r="F111" s="81"/>
      <c r="G111" s="81"/>
      <c r="H111" s="114"/>
      <c r="I111" s="115"/>
      <c r="J111" s="50"/>
      <c r="K111" s="50"/>
      <c r="L111" s="50"/>
    </row>
    <row r="112" spans="1:12" ht="18" x14ac:dyDescent="0.25">
      <c r="A112" s="109"/>
      <c r="B112" s="110"/>
      <c r="C112" s="110"/>
      <c r="D112" s="110"/>
      <c r="E112" s="110"/>
      <c r="F112" s="110"/>
      <c r="G112" s="110"/>
      <c r="H112" s="53"/>
      <c r="I112" s="53"/>
      <c r="J112" s="50"/>
      <c r="K112" s="50"/>
      <c r="L112" s="50"/>
    </row>
    <row r="113" spans="1:12" ht="18" x14ac:dyDescent="0.25">
      <c r="A113" s="109"/>
      <c r="B113" s="110"/>
      <c r="C113" s="110"/>
      <c r="D113" s="110"/>
      <c r="E113" s="110"/>
      <c r="F113" s="110"/>
      <c r="G113" s="110"/>
      <c r="H113" s="53"/>
      <c r="I113" s="53"/>
      <c r="J113" s="50"/>
      <c r="K113" s="50"/>
      <c r="L113" s="50"/>
    </row>
    <row r="114" spans="1:12" ht="20.25" x14ac:dyDescent="0.3">
      <c r="A114" s="108" t="s">
        <v>28</v>
      </c>
      <c r="B114" s="108"/>
      <c r="C114" s="108"/>
      <c r="D114" s="108"/>
      <c r="E114" s="77"/>
      <c r="F114" s="77"/>
      <c r="G114" s="77"/>
      <c r="H114" s="724" t="s">
        <v>13</v>
      </c>
      <c r="I114" s="725"/>
      <c r="J114" s="726"/>
      <c r="K114" s="727"/>
      <c r="L114" s="728"/>
    </row>
    <row r="115" spans="1:12" ht="20.25" customHeight="1" x14ac:dyDescent="0.3">
      <c r="A115" s="107" t="s">
        <v>4050</v>
      </c>
      <c r="B115" s="104"/>
      <c r="C115" s="104"/>
      <c r="D115" s="104"/>
      <c r="E115" s="50"/>
      <c r="F115" s="50"/>
      <c r="G115" s="50"/>
      <c r="H115" s="50"/>
      <c r="I115" s="50"/>
      <c r="J115" s="50"/>
      <c r="K115" s="50"/>
      <c r="L115" s="50"/>
    </row>
    <row r="116" spans="1:12" ht="18" x14ac:dyDescent="0.25">
      <c r="A116" s="98"/>
      <c r="B116" s="53"/>
      <c r="C116" s="53"/>
      <c r="D116" s="53"/>
      <c r="E116" s="50"/>
      <c r="F116" s="50"/>
      <c r="G116" s="50"/>
      <c r="H116" s="50"/>
      <c r="I116" s="50"/>
      <c r="J116" s="50"/>
      <c r="K116" s="50"/>
      <c r="L116" s="50"/>
    </row>
    <row r="117" spans="1:12" ht="31.5" x14ac:dyDescent="0.25">
      <c r="A117" s="99" t="s">
        <v>0</v>
      </c>
      <c r="B117" s="79" t="s">
        <v>15</v>
      </c>
      <c r="C117" s="79" t="s">
        <v>16</v>
      </c>
      <c r="D117" s="79" t="s">
        <v>17</v>
      </c>
      <c r="E117" s="78" t="s">
        <v>18</v>
      </c>
      <c r="F117" s="78" t="s">
        <v>10</v>
      </c>
      <c r="G117" s="78" t="s">
        <v>19</v>
      </c>
      <c r="H117" s="125" t="s">
        <v>20</v>
      </c>
      <c r="I117" s="125" t="s">
        <v>21</v>
      </c>
      <c r="J117" s="50"/>
      <c r="K117" s="50"/>
      <c r="L117" s="50"/>
    </row>
    <row r="118" spans="1:12" ht="18" x14ac:dyDescent="0.25">
      <c r="A118" s="100">
        <v>61</v>
      </c>
      <c r="B118" s="183" t="s">
        <v>930</v>
      </c>
      <c r="C118" s="183" t="s">
        <v>857</v>
      </c>
      <c r="D118" s="183" t="s">
        <v>931</v>
      </c>
      <c r="E118" s="118">
        <v>1</v>
      </c>
      <c r="F118" s="183" t="s">
        <v>932</v>
      </c>
      <c r="G118" s="183" t="s">
        <v>47</v>
      </c>
      <c r="H118" s="112"/>
      <c r="I118" s="113"/>
      <c r="J118" s="50"/>
      <c r="K118" s="50"/>
      <c r="L118" s="50"/>
    </row>
    <row r="119" spans="1:12" ht="18" x14ac:dyDescent="0.25">
      <c r="A119" s="101">
        <v>62</v>
      </c>
      <c r="B119" s="186" t="s">
        <v>297</v>
      </c>
      <c r="C119" s="186" t="s">
        <v>231</v>
      </c>
      <c r="D119" s="186" t="s">
        <v>933</v>
      </c>
      <c r="E119" s="118">
        <v>2</v>
      </c>
      <c r="F119" s="183" t="s">
        <v>932</v>
      </c>
      <c r="G119" s="183" t="s">
        <v>47</v>
      </c>
      <c r="H119" s="114"/>
      <c r="I119" s="115"/>
      <c r="J119" s="50"/>
      <c r="K119" s="50"/>
      <c r="L119" s="50"/>
    </row>
    <row r="120" spans="1:12" ht="18" x14ac:dyDescent="0.25">
      <c r="A120" s="100">
        <v>63</v>
      </c>
      <c r="B120" s="186" t="s">
        <v>934</v>
      </c>
      <c r="C120" s="186" t="s">
        <v>935</v>
      </c>
      <c r="D120" s="186" t="s">
        <v>936</v>
      </c>
      <c r="E120" s="118">
        <v>3</v>
      </c>
      <c r="F120" s="183" t="s">
        <v>932</v>
      </c>
      <c r="G120" s="183" t="s">
        <v>47</v>
      </c>
      <c r="H120" s="114"/>
      <c r="I120" s="115"/>
      <c r="J120" s="50"/>
      <c r="K120" s="50"/>
      <c r="L120" s="50"/>
    </row>
    <row r="121" spans="1:12" ht="18" x14ac:dyDescent="0.25">
      <c r="A121" s="101">
        <v>64</v>
      </c>
      <c r="B121" s="186" t="s">
        <v>434</v>
      </c>
      <c r="C121" s="186" t="s">
        <v>417</v>
      </c>
      <c r="D121" s="186" t="s">
        <v>937</v>
      </c>
      <c r="E121" s="118">
        <v>4</v>
      </c>
      <c r="F121" s="183" t="s">
        <v>932</v>
      </c>
      <c r="G121" s="183" t="s">
        <v>47</v>
      </c>
      <c r="H121" s="114"/>
      <c r="I121" s="115"/>
      <c r="J121" s="50"/>
      <c r="K121" s="50"/>
      <c r="L121" s="50"/>
    </row>
    <row r="122" spans="1:12" ht="18" x14ac:dyDescent="0.25">
      <c r="A122" s="100">
        <v>65</v>
      </c>
      <c r="B122" s="183" t="s">
        <v>544</v>
      </c>
      <c r="C122" s="183" t="s">
        <v>429</v>
      </c>
      <c r="D122" s="183" t="s">
        <v>183</v>
      </c>
      <c r="E122" s="118">
        <v>5</v>
      </c>
      <c r="F122" s="183" t="s">
        <v>932</v>
      </c>
      <c r="G122" s="183" t="s">
        <v>47</v>
      </c>
      <c r="H122" s="114"/>
      <c r="I122" s="115"/>
      <c r="J122" s="50"/>
      <c r="K122" s="50"/>
      <c r="L122" s="50"/>
    </row>
    <row r="123" spans="1:12" ht="18" x14ac:dyDescent="0.25">
      <c r="A123" s="101">
        <v>66</v>
      </c>
      <c r="B123" s="186" t="s">
        <v>938</v>
      </c>
      <c r="C123" s="186" t="s">
        <v>163</v>
      </c>
      <c r="D123" s="186" t="s">
        <v>939</v>
      </c>
      <c r="E123" s="118">
        <v>6</v>
      </c>
      <c r="F123" s="183" t="s">
        <v>932</v>
      </c>
      <c r="G123" s="183" t="s">
        <v>47</v>
      </c>
      <c r="H123" s="114"/>
      <c r="I123" s="115"/>
      <c r="J123" s="50"/>
      <c r="K123" s="50"/>
      <c r="L123" s="50"/>
    </row>
    <row r="124" spans="1:12" ht="18" x14ac:dyDescent="0.25">
      <c r="A124" s="100">
        <v>67</v>
      </c>
      <c r="B124" s="186" t="s">
        <v>177</v>
      </c>
      <c r="C124" s="186" t="s">
        <v>940</v>
      </c>
      <c r="D124" s="186" t="s">
        <v>129</v>
      </c>
      <c r="E124" s="118">
        <v>7</v>
      </c>
      <c r="F124" s="183" t="s">
        <v>932</v>
      </c>
      <c r="G124" s="183" t="s">
        <v>47</v>
      </c>
      <c r="H124" s="114"/>
      <c r="I124" s="115"/>
      <c r="J124" s="50"/>
      <c r="K124" s="50"/>
      <c r="L124" s="50"/>
    </row>
    <row r="125" spans="1:12" ht="18" x14ac:dyDescent="0.25">
      <c r="A125" s="101">
        <v>68</v>
      </c>
      <c r="B125" s="183" t="s">
        <v>941</v>
      </c>
      <c r="C125" s="183" t="s">
        <v>942</v>
      </c>
      <c r="D125" s="183" t="s">
        <v>943</v>
      </c>
      <c r="E125" s="118">
        <v>8</v>
      </c>
      <c r="F125" s="183" t="s">
        <v>932</v>
      </c>
      <c r="G125" s="183" t="s">
        <v>47</v>
      </c>
      <c r="H125" s="114"/>
      <c r="I125" s="115"/>
      <c r="J125" s="50"/>
      <c r="K125" s="50"/>
      <c r="L125" s="50"/>
    </row>
    <row r="126" spans="1:12" ht="18" x14ac:dyDescent="0.25">
      <c r="A126" s="100">
        <v>69</v>
      </c>
      <c r="B126" s="183" t="s">
        <v>345</v>
      </c>
      <c r="C126" s="183" t="s">
        <v>202</v>
      </c>
      <c r="D126" s="183" t="s">
        <v>944</v>
      </c>
      <c r="E126" s="118">
        <v>9</v>
      </c>
      <c r="F126" s="183" t="s">
        <v>932</v>
      </c>
      <c r="G126" s="183" t="s">
        <v>47</v>
      </c>
      <c r="H126" s="114"/>
      <c r="I126" s="115"/>
      <c r="J126" s="50"/>
      <c r="K126" s="50"/>
      <c r="L126" s="50"/>
    </row>
    <row r="127" spans="1:12" ht="18" x14ac:dyDescent="0.25">
      <c r="A127" s="101">
        <v>70</v>
      </c>
      <c r="B127" s="183" t="s">
        <v>345</v>
      </c>
      <c r="C127" s="183" t="s">
        <v>391</v>
      </c>
      <c r="D127" s="183" t="s">
        <v>945</v>
      </c>
      <c r="E127" s="118">
        <v>10</v>
      </c>
      <c r="F127" s="183" t="s">
        <v>932</v>
      </c>
      <c r="G127" s="183" t="s">
        <v>47</v>
      </c>
      <c r="H127" s="114"/>
      <c r="I127" s="115"/>
      <c r="J127" s="50"/>
      <c r="K127" s="50"/>
      <c r="L127" s="50"/>
    </row>
    <row r="128" spans="1:12" ht="18" x14ac:dyDescent="0.25">
      <c r="A128" s="100">
        <v>71</v>
      </c>
      <c r="B128" s="186" t="s">
        <v>118</v>
      </c>
      <c r="C128" s="186" t="s">
        <v>160</v>
      </c>
      <c r="D128" s="186" t="s">
        <v>946</v>
      </c>
      <c r="E128" s="118">
        <v>11</v>
      </c>
      <c r="F128" s="183" t="s">
        <v>932</v>
      </c>
      <c r="G128" s="183" t="s">
        <v>47</v>
      </c>
      <c r="H128" s="114"/>
      <c r="I128" s="115"/>
      <c r="J128" s="50"/>
      <c r="K128" s="50"/>
      <c r="L128" s="50"/>
    </row>
    <row r="129" spans="1:12" ht="18" x14ac:dyDescent="0.25">
      <c r="A129" s="101">
        <v>72</v>
      </c>
      <c r="B129" s="183" t="s">
        <v>121</v>
      </c>
      <c r="C129" s="183" t="s">
        <v>396</v>
      </c>
      <c r="D129" s="183" t="s">
        <v>947</v>
      </c>
      <c r="E129" s="118">
        <v>12</v>
      </c>
      <c r="F129" s="183" t="s">
        <v>932</v>
      </c>
      <c r="G129" s="183" t="s">
        <v>47</v>
      </c>
      <c r="H129" s="114"/>
      <c r="I129" s="115"/>
      <c r="J129" s="50"/>
      <c r="K129" s="50"/>
      <c r="L129" s="50"/>
    </row>
    <row r="130" spans="1:12" ht="18" x14ac:dyDescent="0.25">
      <c r="A130" s="100">
        <v>73</v>
      </c>
      <c r="B130" s="183" t="s">
        <v>948</v>
      </c>
      <c r="C130" s="183" t="s">
        <v>396</v>
      </c>
      <c r="D130" s="183" t="s">
        <v>949</v>
      </c>
      <c r="E130" s="118">
        <v>13</v>
      </c>
      <c r="F130" s="183" t="s">
        <v>932</v>
      </c>
      <c r="G130" s="183" t="s">
        <v>47</v>
      </c>
      <c r="H130" s="114"/>
      <c r="I130" s="115"/>
      <c r="J130" s="50"/>
      <c r="K130" s="50"/>
      <c r="L130" s="50"/>
    </row>
    <row r="131" spans="1:12" ht="18" x14ac:dyDescent="0.25">
      <c r="A131" s="101">
        <v>74</v>
      </c>
      <c r="B131" s="186" t="s">
        <v>311</v>
      </c>
      <c r="C131" s="186" t="s">
        <v>625</v>
      </c>
      <c r="D131" s="186" t="s">
        <v>950</v>
      </c>
      <c r="E131" s="118">
        <v>14</v>
      </c>
      <c r="F131" s="183" t="s">
        <v>932</v>
      </c>
      <c r="G131" s="183" t="s">
        <v>47</v>
      </c>
      <c r="H131" s="114"/>
      <c r="I131" s="115"/>
      <c r="J131" s="50"/>
      <c r="K131" s="50"/>
      <c r="L131" s="50"/>
    </row>
    <row r="132" spans="1:12" ht="18" x14ac:dyDescent="0.25">
      <c r="A132" s="100">
        <v>75</v>
      </c>
      <c r="B132" s="186" t="s">
        <v>951</v>
      </c>
      <c r="C132" s="186" t="s">
        <v>309</v>
      </c>
      <c r="D132" s="186" t="s">
        <v>854</v>
      </c>
      <c r="E132" s="118">
        <v>15</v>
      </c>
      <c r="F132" s="183" t="s">
        <v>932</v>
      </c>
      <c r="G132" s="183" t="s">
        <v>47</v>
      </c>
      <c r="H132" s="114"/>
      <c r="I132" s="115"/>
      <c r="J132" s="50"/>
      <c r="K132" s="50"/>
      <c r="L132" s="50"/>
    </row>
    <row r="133" spans="1:12" ht="18" x14ac:dyDescent="0.25">
      <c r="A133" s="109"/>
      <c r="B133" s="110"/>
      <c r="C133" s="110"/>
      <c r="D133" s="110"/>
      <c r="E133" s="110"/>
      <c r="F133" s="110"/>
      <c r="G133" s="110"/>
      <c r="H133" s="53"/>
      <c r="I133" s="53"/>
      <c r="J133" s="50"/>
      <c r="K133" s="50"/>
      <c r="L133" s="50"/>
    </row>
    <row r="134" spans="1:12" ht="18" x14ac:dyDescent="0.25">
      <c r="A134" s="109"/>
      <c r="B134" s="110"/>
      <c r="C134" s="110"/>
      <c r="D134" s="110"/>
      <c r="E134" s="110"/>
      <c r="F134" s="110"/>
      <c r="G134" s="110"/>
      <c r="H134" s="53"/>
      <c r="I134" s="53"/>
      <c r="J134" s="50"/>
      <c r="K134" s="50"/>
      <c r="L134" s="50"/>
    </row>
    <row r="135" spans="1:12" ht="20.25" x14ac:dyDescent="0.3">
      <c r="A135" s="108" t="s">
        <v>28</v>
      </c>
      <c r="B135" s="108"/>
      <c r="C135" s="108"/>
      <c r="D135" s="108"/>
      <c r="E135" s="77"/>
      <c r="F135" s="77"/>
      <c r="G135" s="77"/>
      <c r="H135" s="724" t="s">
        <v>13</v>
      </c>
      <c r="I135" s="725"/>
      <c r="J135" s="726"/>
      <c r="K135" s="727"/>
      <c r="L135" s="728"/>
    </row>
    <row r="136" spans="1:12" ht="20.25" x14ac:dyDescent="0.3">
      <c r="A136" s="107" t="s">
        <v>4050</v>
      </c>
      <c r="B136" s="104"/>
      <c r="C136" s="104"/>
      <c r="D136" s="104"/>
      <c r="E136" s="50"/>
      <c r="F136" s="50"/>
      <c r="G136" s="50"/>
      <c r="H136" s="50"/>
      <c r="I136" s="50"/>
      <c r="J136" s="50"/>
      <c r="K136" s="50"/>
      <c r="L136" s="50"/>
    </row>
    <row r="137" spans="1:12" ht="18" customHeight="1" x14ac:dyDescent="0.25">
      <c r="A137" s="98"/>
      <c r="B137" s="53"/>
      <c r="C137" s="53"/>
      <c r="D137" s="53"/>
      <c r="E137" s="50"/>
      <c r="F137" s="50"/>
      <c r="G137" s="50"/>
      <c r="H137" s="50"/>
      <c r="I137" s="50"/>
      <c r="J137" s="50"/>
      <c r="K137" s="50"/>
      <c r="L137" s="50"/>
    </row>
    <row r="138" spans="1:12" ht="20.25" customHeight="1" x14ac:dyDescent="0.25">
      <c r="A138" s="99" t="s">
        <v>0</v>
      </c>
      <c r="B138" s="79" t="s">
        <v>15</v>
      </c>
      <c r="C138" s="79" t="s">
        <v>16</v>
      </c>
      <c r="D138" s="79" t="s">
        <v>17</v>
      </c>
      <c r="E138" s="78" t="s">
        <v>18</v>
      </c>
      <c r="F138" s="78" t="s">
        <v>10</v>
      </c>
      <c r="G138" s="78" t="s">
        <v>19</v>
      </c>
      <c r="H138" s="125" t="s">
        <v>20</v>
      </c>
      <c r="I138" s="125" t="s">
        <v>21</v>
      </c>
      <c r="J138" s="50"/>
      <c r="K138" s="50"/>
      <c r="L138" s="50"/>
    </row>
    <row r="139" spans="1:12" ht="18" x14ac:dyDescent="0.25">
      <c r="A139" s="100">
        <v>76</v>
      </c>
      <c r="B139" s="186" t="s">
        <v>679</v>
      </c>
      <c r="C139" s="186" t="s">
        <v>952</v>
      </c>
      <c r="D139" s="186" t="s">
        <v>953</v>
      </c>
      <c r="E139" s="118">
        <v>1</v>
      </c>
      <c r="F139" s="183" t="s">
        <v>932</v>
      </c>
      <c r="G139" s="183" t="s">
        <v>47</v>
      </c>
      <c r="H139" s="112"/>
      <c r="I139" s="113"/>
      <c r="J139" s="50"/>
      <c r="K139" s="50"/>
      <c r="L139" s="50"/>
    </row>
    <row r="140" spans="1:12" ht="18" x14ac:dyDescent="0.25">
      <c r="A140" s="101">
        <v>77</v>
      </c>
      <c r="B140" s="186" t="s">
        <v>954</v>
      </c>
      <c r="C140" s="186" t="s">
        <v>955</v>
      </c>
      <c r="D140" s="186" t="s">
        <v>120</v>
      </c>
      <c r="E140" s="118">
        <v>2</v>
      </c>
      <c r="F140" s="183" t="s">
        <v>932</v>
      </c>
      <c r="G140" s="183" t="s">
        <v>47</v>
      </c>
      <c r="H140" s="114"/>
      <c r="I140" s="115"/>
      <c r="J140" s="50"/>
      <c r="K140" s="50"/>
      <c r="L140" s="50"/>
    </row>
    <row r="141" spans="1:12" ht="18" x14ac:dyDescent="0.25">
      <c r="A141" s="100">
        <v>78</v>
      </c>
      <c r="B141" s="186" t="s">
        <v>956</v>
      </c>
      <c r="C141" s="186" t="s">
        <v>957</v>
      </c>
      <c r="D141" s="186" t="s">
        <v>152</v>
      </c>
      <c r="E141" s="118">
        <v>3</v>
      </c>
      <c r="F141" s="183" t="s">
        <v>932</v>
      </c>
      <c r="G141" s="183" t="s">
        <v>47</v>
      </c>
      <c r="H141" s="114"/>
      <c r="I141" s="115"/>
      <c r="J141" s="50"/>
      <c r="K141" s="50"/>
      <c r="L141" s="50"/>
    </row>
    <row r="142" spans="1:12" ht="18" x14ac:dyDescent="0.25">
      <c r="A142" s="101">
        <v>79</v>
      </c>
      <c r="B142" s="186" t="s">
        <v>130</v>
      </c>
      <c r="C142" s="186" t="s">
        <v>762</v>
      </c>
      <c r="D142" s="186" t="s">
        <v>664</v>
      </c>
      <c r="E142" s="118">
        <v>4</v>
      </c>
      <c r="F142" s="183" t="s">
        <v>932</v>
      </c>
      <c r="G142" s="183" t="s">
        <v>47</v>
      </c>
      <c r="H142" s="114"/>
      <c r="I142" s="115"/>
      <c r="J142" s="50"/>
      <c r="K142" s="50"/>
      <c r="L142" s="50"/>
    </row>
    <row r="143" spans="1:12" ht="18" x14ac:dyDescent="0.25">
      <c r="A143" s="100">
        <v>80</v>
      </c>
      <c r="B143" s="183" t="s">
        <v>416</v>
      </c>
      <c r="C143" s="183" t="s">
        <v>958</v>
      </c>
      <c r="D143" s="183" t="s">
        <v>959</v>
      </c>
      <c r="E143" s="118">
        <v>5</v>
      </c>
      <c r="F143" s="183" t="s">
        <v>932</v>
      </c>
      <c r="G143" s="183" t="s">
        <v>47</v>
      </c>
      <c r="H143" s="114"/>
      <c r="I143" s="115"/>
      <c r="J143" s="50"/>
      <c r="K143" s="50"/>
      <c r="L143" s="50"/>
    </row>
    <row r="144" spans="1:12" ht="18" x14ac:dyDescent="0.25">
      <c r="A144" s="101">
        <v>81</v>
      </c>
      <c r="B144" s="186" t="s">
        <v>305</v>
      </c>
      <c r="C144" s="186" t="s">
        <v>960</v>
      </c>
      <c r="D144" s="186" t="s">
        <v>961</v>
      </c>
      <c r="E144" s="118">
        <v>6</v>
      </c>
      <c r="F144" s="183" t="s">
        <v>932</v>
      </c>
      <c r="G144" s="183" t="s">
        <v>47</v>
      </c>
      <c r="H144" s="114"/>
      <c r="I144" s="115"/>
      <c r="J144" s="50"/>
      <c r="K144" s="50"/>
      <c r="L144" s="50"/>
    </row>
    <row r="145" spans="1:12" ht="18" x14ac:dyDescent="0.25">
      <c r="A145" s="100">
        <v>82</v>
      </c>
      <c r="B145" s="186" t="s">
        <v>850</v>
      </c>
      <c r="C145" s="186" t="s">
        <v>160</v>
      </c>
      <c r="D145" s="186" t="s">
        <v>962</v>
      </c>
      <c r="E145" s="118">
        <v>7</v>
      </c>
      <c r="F145" s="183" t="s">
        <v>932</v>
      </c>
      <c r="G145" s="183" t="s">
        <v>47</v>
      </c>
      <c r="H145" s="114"/>
      <c r="I145" s="115"/>
      <c r="J145" s="50"/>
      <c r="K145" s="50"/>
      <c r="L145" s="50"/>
    </row>
    <row r="146" spans="1:12" ht="18" x14ac:dyDescent="0.25">
      <c r="A146" s="101">
        <v>83</v>
      </c>
      <c r="B146" s="186" t="s">
        <v>419</v>
      </c>
      <c r="C146" s="186" t="s">
        <v>889</v>
      </c>
      <c r="D146" s="186" t="s">
        <v>203</v>
      </c>
      <c r="E146" s="118">
        <v>8</v>
      </c>
      <c r="F146" s="183" t="s">
        <v>932</v>
      </c>
      <c r="G146" s="183" t="s">
        <v>47</v>
      </c>
      <c r="H146" s="114"/>
      <c r="I146" s="115"/>
      <c r="J146" s="50"/>
      <c r="K146" s="50"/>
      <c r="L146" s="50"/>
    </row>
    <row r="147" spans="1:12" ht="18" x14ac:dyDescent="0.25">
      <c r="A147" s="100">
        <v>84</v>
      </c>
      <c r="B147" s="186" t="s">
        <v>963</v>
      </c>
      <c r="C147" s="186" t="s">
        <v>964</v>
      </c>
      <c r="D147" s="186" t="s">
        <v>965</v>
      </c>
      <c r="E147" s="118">
        <v>9</v>
      </c>
      <c r="F147" s="183" t="s">
        <v>932</v>
      </c>
      <c r="G147" s="183" t="s">
        <v>47</v>
      </c>
      <c r="H147" s="114"/>
      <c r="I147" s="115"/>
      <c r="J147" s="50"/>
      <c r="K147" s="50"/>
      <c r="L147" s="50"/>
    </row>
    <row r="148" spans="1:12" ht="18" x14ac:dyDescent="0.25">
      <c r="A148" s="101">
        <v>85</v>
      </c>
      <c r="B148" s="183" t="s">
        <v>65</v>
      </c>
      <c r="C148" s="183" t="s">
        <v>966</v>
      </c>
      <c r="D148" s="183" t="s">
        <v>200</v>
      </c>
      <c r="E148" s="118">
        <v>10</v>
      </c>
      <c r="F148" s="183" t="s">
        <v>932</v>
      </c>
      <c r="G148" s="183" t="s">
        <v>47</v>
      </c>
      <c r="H148" s="114"/>
      <c r="I148" s="115"/>
      <c r="J148" s="50"/>
      <c r="K148" s="50"/>
      <c r="L148" s="50"/>
    </row>
    <row r="149" spans="1:12" ht="18" x14ac:dyDescent="0.25">
      <c r="A149" s="100">
        <v>86</v>
      </c>
      <c r="B149" s="186" t="s">
        <v>967</v>
      </c>
      <c r="C149" s="186" t="s">
        <v>968</v>
      </c>
      <c r="D149" s="186" t="s">
        <v>129</v>
      </c>
      <c r="E149" s="118">
        <v>11</v>
      </c>
      <c r="F149" s="183" t="s">
        <v>932</v>
      </c>
      <c r="G149" s="183" t="s">
        <v>47</v>
      </c>
      <c r="H149" s="114"/>
      <c r="I149" s="115"/>
      <c r="J149" s="50"/>
      <c r="K149" s="50"/>
      <c r="L149" s="50"/>
    </row>
    <row r="150" spans="1:12" ht="18" x14ac:dyDescent="0.25">
      <c r="A150" s="101">
        <v>87</v>
      </c>
      <c r="B150" s="186" t="s">
        <v>969</v>
      </c>
      <c r="C150" s="186" t="s">
        <v>163</v>
      </c>
      <c r="D150" s="186" t="s">
        <v>970</v>
      </c>
      <c r="E150" s="118">
        <v>12</v>
      </c>
      <c r="F150" s="183" t="s">
        <v>932</v>
      </c>
      <c r="G150" s="183" t="s">
        <v>47</v>
      </c>
      <c r="H150" s="114"/>
      <c r="I150" s="115"/>
      <c r="J150" s="50"/>
      <c r="K150" s="50"/>
      <c r="L150" s="50"/>
    </row>
    <row r="151" spans="1:12" ht="18" x14ac:dyDescent="0.25">
      <c r="A151" s="100">
        <v>88</v>
      </c>
      <c r="B151" s="186" t="s">
        <v>604</v>
      </c>
      <c r="C151" s="186" t="s">
        <v>160</v>
      </c>
      <c r="D151" s="186" t="s">
        <v>971</v>
      </c>
      <c r="E151" s="118">
        <v>13</v>
      </c>
      <c r="F151" s="183" t="s">
        <v>932</v>
      </c>
      <c r="G151" s="183" t="s">
        <v>47</v>
      </c>
      <c r="H151" s="114"/>
      <c r="I151" s="115"/>
      <c r="J151" s="50"/>
      <c r="K151" s="50"/>
      <c r="L151" s="50"/>
    </row>
    <row r="152" spans="1:12" ht="18" x14ac:dyDescent="0.25">
      <c r="A152" s="101">
        <v>89</v>
      </c>
      <c r="B152" s="186" t="s">
        <v>380</v>
      </c>
      <c r="C152" s="186" t="s">
        <v>955</v>
      </c>
      <c r="D152" s="186" t="s">
        <v>972</v>
      </c>
      <c r="E152" s="118">
        <v>14</v>
      </c>
      <c r="F152" s="183" t="s">
        <v>932</v>
      </c>
      <c r="G152" s="183" t="s">
        <v>47</v>
      </c>
      <c r="H152" s="114"/>
      <c r="I152" s="115"/>
      <c r="J152" s="50"/>
      <c r="K152" s="50"/>
      <c r="L152" s="50"/>
    </row>
    <row r="153" spans="1:12" ht="18" x14ac:dyDescent="0.25">
      <c r="A153" s="100">
        <v>90</v>
      </c>
      <c r="B153" s="186" t="s">
        <v>973</v>
      </c>
      <c r="C153" s="186" t="s">
        <v>314</v>
      </c>
      <c r="D153" s="186" t="s">
        <v>129</v>
      </c>
      <c r="E153" s="118">
        <v>15</v>
      </c>
      <c r="F153" s="183" t="s">
        <v>932</v>
      </c>
      <c r="G153" s="183" t="s">
        <v>47</v>
      </c>
      <c r="H153" s="114"/>
      <c r="I153" s="115"/>
      <c r="J153" s="50"/>
      <c r="K153" s="50"/>
      <c r="L153" s="50"/>
    </row>
    <row r="154" spans="1:12" ht="18" x14ac:dyDescent="0.25">
      <c r="A154" s="109"/>
      <c r="B154" s="110"/>
      <c r="C154" s="110"/>
      <c r="D154" s="110"/>
      <c r="E154" s="110"/>
      <c r="F154" s="110"/>
      <c r="G154" s="110"/>
      <c r="H154" s="53"/>
      <c r="I154" s="53"/>
      <c r="J154" s="50"/>
      <c r="K154" s="50"/>
      <c r="L154" s="50"/>
    </row>
    <row r="155" spans="1:12" ht="18" x14ac:dyDescent="0.25">
      <c r="A155" s="109"/>
      <c r="B155" s="110"/>
      <c r="C155" s="110"/>
      <c r="D155" s="110"/>
      <c r="E155" s="110"/>
      <c r="F155" s="110"/>
      <c r="G155" s="110"/>
      <c r="H155" s="53"/>
      <c r="I155" s="53"/>
      <c r="J155" s="50"/>
      <c r="K155" s="50"/>
      <c r="L155" s="50"/>
    </row>
    <row r="156" spans="1:12" ht="20.25" x14ac:dyDescent="0.3">
      <c r="A156" s="108" t="s">
        <v>28</v>
      </c>
      <c r="B156" s="108"/>
      <c r="C156" s="108"/>
      <c r="D156" s="108"/>
      <c r="E156" s="77"/>
      <c r="F156" s="77"/>
      <c r="G156" s="77"/>
      <c r="H156" s="724" t="s">
        <v>13</v>
      </c>
      <c r="I156" s="725"/>
      <c r="J156" s="726"/>
      <c r="K156" s="727"/>
      <c r="L156" s="728"/>
    </row>
    <row r="157" spans="1:12" ht="20.25" x14ac:dyDescent="0.3">
      <c r="A157" s="107" t="s">
        <v>4050</v>
      </c>
      <c r="B157" s="104"/>
      <c r="C157" s="104"/>
      <c r="D157" s="104"/>
      <c r="E157" s="50"/>
      <c r="F157" s="50"/>
      <c r="G157" s="50"/>
      <c r="H157" s="50"/>
      <c r="I157" s="50"/>
      <c r="J157" s="50"/>
      <c r="K157" s="50"/>
      <c r="L157" s="50"/>
    </row>
    <row r="158" spans="1:12" ht="18" x14ac:dyDescent="0.25">
      <c r="A158" s="98"/>
      <c r="B158" s="53"/>
      <c r="C158" s="53"/>
      <c r="D158" s="53"/>
      <c r="E158" s="50"/>
      <c r="F158" s="50"/>
      <c r="G158" s="50"/>
      <c r="H158" s="50"/>
      <c r="I158" s="50"/>
      <c r="J158" s="50"/>
      <c r="K158" s="50"/>
      <c r="L158" s="50"/>
    </row>
    <row r="159" spans="1:12" ht="20.25" customHeight="1" x14ac:dyDescent="0.25">
      <c r="A159" s="99" t="s">
        <v>0</v>
      </c>
      <c r="B159" s="79" t="s">
        <v>15</v>
      </c>
      <c r="C159" s="79" t="s">
        <v>16</v>
      </c>
      <c r="D159" s="79" t="s">
        <v>17</v>
      </c>
      <c r="E159" s="78" t="s">
        <v>18</v>
      </c>
      <c r="F159" s="78" t="s">
        <v>10</v>
      </c>
      <c r="G159" s="78" t="s">
        <v>19</v>
      </c>
      <c r="H159" s="125" t="s">
        <v>20</v>
      </c>
      <c r="I159" s="125" t="s">
        <v>21</v>
      </c>
      <c r="J159" s="50"/>
      <c r="K159" s="50"/>
      <c r="L159" s="50"/>
    </row>
    <row r="160" spans="1:12" ht="18" x14ac:dyDescent="0.25">
      <c r="A160" s="100">
        <v>91</v>
      </c>
      <c r="B160" s="186" t="s">
        <v>358</v>
      </c>
      <c r="C160" s="186" t="s">
        <v>974</v>
      </c>
      <c r="D160" s="186" t="s">
        <v>650</v>
      </c>
      <c r="E160" s="118">
        <v>1</v>
      </c>
      <c r="F160" s="183" t="s">
        <v>932</v>
      </c>
      <c r="G160" s="183" t="s">
        <v>47</v>
      </c>
      <c r="H160" s="112"/>
      <c r="I160" s="113"/>
      <c r="J160" s="50"/>
      <c r="K160" s="50"/>
      <c r="L160" s="50"/>
    </row>
    <row r="161" spans="1:12" ht="18" x14ac:dyDescent="0.25">
      <c r="A161" s="101">
        <v>92</v>
      </c>
      <c r="B161" s="186" t="s">
        <v>975</v>
      </c>
      <c r="C161" s="186" t="s">
        <v>976</v>
      </c>
      <c r="D161" s="186" t="s">
        <v>977</v>
      </c>
      <c r="E161" s="118">
        <v>2</v>
      </c>
      <c r="F161" s="183" t="s">
        <v>932</v>
      </c>
      <c r="G161" s="183" t="s">
        <v>47</v>
      </c>
      <c r="H161" s="114"/>
      <c r="I161" s="115"/>
      <c r="J161" s="50"/>
      <c r="K161" s="50"/>
      <c r="L161" s="50"/>
    </row>
    <row r="162" spans="1:12" ht="18" x14ac:dyDescent="0.25">
      <c r="A162" s="100">
        <v>93</v>
      </c>
      <c r="B162" s="186" t="s">
        <v>603</v>
      </c>
      <c r="C162" s="186" t="s">
        <v>978</v>
      </c>
      <c r="D162" s="186" t="s">
        <v>979</v>
      </c>
      <c r="E162" s="118">
        <v>3</v>
      </c>
      <c r="F162" s="183" t="s">
        <v>932</v>
      </c>
      <c r="G162" s="183" t="s">
        <v>47</v>
      </c>
      <c r="H162" s="114"/>
      <c r="I162" s="115"/>
      <c r="J162" s="50"/>
      <c r="K162" s="50"/>
      <c r="L162" s="50"/>
    </row>
    <row r="163" spans="1:12" ht="18" x14ac:dyDescent="0.25">
      <c r="A163" s="101">
        <v>94</v>
      </c>
      <c r="B163" s="186" t="s">
        <v>980</v>
      </c>
      <c r="C163" s="186" t="s">
        <v>981</v>
      </c>
      <c r="D163" s="186" t="s">
        <v>982</v>
      </c>
      <c r="E163" s="118">
        <v>4</v>
      </c>
      <c r="F163" s="183" t="s">
        <v>932</v>
      </c>
      <c r="G163" s="183" t="s">
        <v>47</v>
      </c>
      <c r="H163" s="114"/>
      <c r="I163" s="115"/>
      <c r="J163" s="50"/>
      <c r="K163" s="50"/>
      <c r="L163" s="50"/>
    </row>
    <row r="164" spans="1:12" ht="18" x14ac:dyDescent="0.25">
      <c r="A164" s="100">
        <v>95</v>
      </c>
      <c r="B164" s="187" t="s">
        <v>983</v>
      </c>
      <c r="C164" s="187" t="s">
        <v>984</v>
      </c>
      <c r="D164" s="187" t="s">
        <v>985</v>
      </c>
      <c r="E164" s="118">
        <v>5</v>
      </c>
      <c r="F164" s="183" t="s">
        <v>932</v>
      </c>
      <c r="G164" s="183" t="s">
        <v>47</v>
      </c>
      <c r="H164" s="114"/>
      <c r="I164" s="115"/>
      <c r="J164" s="50"/>
      <c r="K164" s="50"/>
      <c r="L164" s="50"/>
    </row>
    <row r="165" spans="1:12" ht="18" x14ac:dyDescent="0.25">
      <c r="A165" s="101">
        <v>96</v>
      </c>
      <c r="B165" s="186" t="s">
        <v>885</v>
      </c>
      <c r="C165" s="186" t="s">
        <v>202</v>
      </c>
      <c r="D165" s="186" t="s">
        <v>986</v>
      </c>
      <c r="E165" s="118">
        <v>6</v>
      </c>
      <c r="F165" s="183" t="s">
        <v>932</v>
      </c>
      <c r="G165" s="183" t="s">
        <v>47</v>
      </c>
      <c r="H165" s="114"/>
      <c r="I165" s="115"/>
      <c r="J165" s="50"/>
      <c r="K165" s="50"/>
      <c r="L165" s="50"/>
    </row>
    <row r="166" spans="1:12" ht="18" x14ac:dyDescent="0.25">
      <c r="A166" s="100">
        <v>97</v>
      </c>
      <c r="B166" s="186" t="s">
        <v>987</v>
      </c>
      <c r="C166" s="186" t="s">
        <v>988</v>
      </c>
      <c r="D166" s="186" t="s">
        <v>989</v>
      </c>
      <c r="E166" s="118">
        <v>7</v>
      </c>
      <c r="F166" s="183" t="s">
        <v>932</v>
      </c>
      <c r="G166" s="183" t="s">
        <v>47</v>
      </c>
      <c r="H166" s="114"/>
      <c r="I166" s="115"/>
      <c r="J166" s="50"/>
      <c r="K166" s="50"/>
      <c r="L166" s="50"/>
    </row>
    <row r="167" spans="1:12" ht="18" x14ac:dyDescent="0.25">
      <c r="A167" s="101">
        <v>98</v>
      </c>
      <c r="B167" s="186" t="s">
        <v>990</v>
      </c>
      <c r="C167" s="186" t="s">
        <v>991</v>
      </c>
      <c r="D167" s="186" t="s">
        <v>992</v>
      </c>
      <c r="E167" s="118">
        <v>8</v>
      </c>
      <c r="F167" s="183" t="s">
        <v>932</v>
      </c>
      <c r="G167" s="183" t="s">
        <v>47</v>
      </c>
      <c r="H167" s="114"/>
      <c r="I167" s="115"/>
      <c r="J167" s="50"/>
      <c r="K167" s="50"/>
      <c r="L167" s="50"/>
    </row>
    <row r="168" spans="1:12" ht="18" x14ac:dyDescent="0.25">
      <c r="A168" s="100">
        <v>99</v>
      </c>
      <c r="B168" s="186" t="s">
        <v>993</v>
      </c>
      <c r="C168" s="186" t="s">
        <v>580</v>
      </c>
      <c r="D168" s="186" t="s">
        <v>962</v>
      </c>
      <c r="E168" s="118">
        <v>9</v>
      </c>
      <c r="F168" s="183" t="s">
        <v>932</v>
      </c>
      <c r="G168" s="183" t="s">
        <v>47</v>
      </c>
      <c r="H168" s="114"/>
      <c r="I168" s="115"/>
      <c r="J168" s="50"/>
      <c r="K168" s="50"/>
      <c r="L168" s="50"/>
    </row>
    <row r="169" spans="1:12" ht="18" x14ac:dyDescent="0.25">
      <c r="A169" s="101">
        <v>100</v>
      </c>
      <c r="B169" s="186" t="s">
        <v>994</v>
      </c>
      <c r="C169" s="186" t="s">
        <v>995</v>
      </c>
      <c r="D169" s="186" t="s">
        <v>668</v>
      </c>
      <c r="E169" s="118">
        <v>10</v>
      </c>
      <c r="F169" s="183" t="s">
        <v>932</v>
      </c>
      <c r="G169" s="183" t="s">
        <v>47</v>
      </c>
      <c r="H169" s="114"/>
      <c r="I169" s="115"/>
      <c r="J169" s="50"/>
      <c r="K169" s="50"/>
      <c r="L169" s="50"/>
    </row>
    <row r="170" spans="1:12" ht="18" x14ac:dyDescent="0.25">
      <c r="A170" s="100">
        <v>101</v>
      </c>
      <c r="B170" s="186" t="s">
        <v>894</v>
      </c>
      <c r="C170" s="186" t="s">
        <v>789</v>
      </c>
      <c r="D170" s="186" t="s">
        <v>996</v>
      </c>
      <c r="E170" s="118">
        <v>11</v>
      </c>
      <c r="F170" s="183" t="s">
        <v>932</v>
      </c>
      <c r="G170" s="183" t="s">
        <v>47</v>
      </c>
      <c r="H170" s="114"/>
      <c r="I170" s="115"/>
      <c r="J170" s="50"/>
      <c r="K170" s="50"/>
      <c r="L170" s="50"/>
    </row>
    <row r="171" spans="1:12" ht="18" x14ac:dyDescent="0.25">
      <c r="A171" s="101">
        <v>102</v>
      </c>
      <c r="B171" s="183" t="s">
        <v>750</v>
      </c>
      <c r="C171" s="183" t="s">
        <v>44</v>
      </c>
      <c r="D171" s="183" t="s">
        <v>668</v>
      </c>
      <c r="E171" s="118">
        <v>12</v>
      </c>
      <c r="F171" s="183" t="s">
        <v>932</v>
      </c>
      <c r="G171" s="183" t="s">
        <v>47</v>
      </c>
      <c r="H171" s="114"/>
      <c r="I171" s="115"/>
      <c r="J171" s="50"/>
      <c r="K171" s="50"/>
      <c r="L171" s="50"/>
    </row>
    <row r="172" spans="1:12" ht="18" x14ac:dyDescent="0.25">
      <c r="A172" s="100">
        <v>103</v>
      </c>
      <c r="B172" s="186" t="s">
        <v>997</v>
      </c>
      <c r="C172" s="186" t="s">
        <v>44</v>
      </c>
      <c r="D172" s="186" t="s">
        <v>200</v>
      </c>
      <c r="E172" s="118">
        <v>13</v>
      </c>
      <c r="F172" s="183" t="s">
        <v>932</v>
      </c>
      <c r="G172" s="183" t="s">
        <v>47</v>
      </c>
      <c r="H172" s="114"/>
      <c r="I172" s="115"/>
      <c r="J172" s="50"/>
      <c r="K172" s="50"/>
      <c r="L172" s="50"/>
    </row>
    <row r="173" spans="1:12" ht="18" x14ac:dyDescent="0.25">
      <c r="A173" s="101">
        <v>104</v>
      </c>
      <c r="B173" s="186" t="s">
        <v>206</v>
      </c>
      <c r="C173" s="186" t="s">
        <v>995</v>
      </c>
      <c r="D173" s="186" t="s">
        <v>668</v>
      </c>
      <c r="E173" s="118">
        <v>14</v>
      </c>
      <c r="F173" s="183" t="s">
        <v>932</v>
      </c>
      <c r="G173" s="183" t="s">
        <v>47</v>
      </c>
      <c r="H173" s="114"/>
      <c r="I173" s="115"/>
      <c r="J173" s="50"/>
      <c r="K173" s="50"/>
      <c r="L173" s="50"/>
    </row>
    <row r="174" spans="1:12" ht="18" x14ac:dyDescent="0.25">
      <c r="A174" s="100">
        <v>105</v>
      </c>
      <c r="B174" s="183" t="s">
        <v>998</v>
      </c>
      <c r="C174" s="183" t="s">
        <v>150</v>
      </c>
      <c r="D174" s="183" t="s">
        <v>999</v>
      </c>
      <c r="E174" s="118">
        <v>15</v>
      </c>
      <c r="F174" s="183" t="s">
        <v>932</v>
      </c>
      <c r="G174" s="183" t="s">
        <v>47</v>
      </c>
      <c r="H174" s="114"/>
      <c r="I174" s="115"/>
      <c r="J174" s="50"/>
      <c r="K174" s="50"/>
      <c r="L174" s="50"/>
    </row>
    <row r="175" spans="1:12" ht="18" x14ac:dyDescent="0.25">
      <c r="A175" s="109"/>
      <c r="B175" s="110"/>
      <c r="C175" s="110"/>
      <c r="D175" s="110"/>
      <c r="E175" s="110"/>
      <c r="F175" s="110"/>
      <c r="G175" s="110"/>
      <c r="H175" s="53"/>
      <c r="I175" s="53"/>
      <c r="J175" s="50"/>
      <c r="K175" s="50"/>
      <c r="L175" s="50"/>
    </row>
    <row r="176" spans="1:12" ht="18" x14ac:dyDescent="0.25">
      <c r="A176" s="109"/>
      <c r="B176" s="110"/>
      <c r="C176" s="110"/>
      <c r="D176" s="110"/>
      <c r="E176" s="110"/>
      <c r="F176" s="110"/>
      <c r="G176" s="110"/>
      <c r="H176" s="53"/>
      <c r="I176" s="53"/>
      <c r="J176" s="50"/>
      <c r="K176" s="50"/>
      <c r="L176" s="50"/>
    </row>
    <row r="177" spans="1:12" ht="18" x14ac:dyDescent="0.25">
      <c r="A177" s="109"/>
      <c r="B177" s="110"/>
      <c r="C177" s="110"/>
      <c r="D177" s="110"/>
      <c r="E177" s="110"/>
      <c r="F177" s="110"/>
      <c r="G177" s="110"/>
      <c r="H177" s="53"/>
      <c r="I177" s="53"/>
      <c r="J177" s="50"/>
      <c r="K177" s="50"/>
      <c r="L177" s="50"/>
    </row>
    <row r="178" spans="1:12" ht="18" x14ac:dyDescent="0.25">
      <c r="A178" s="109"/>
      <c r="B178" s="110"/>
      <c r="C178" s="110"/>
      <c r="D178" s="110"/>
      <c r="E178" s="110"/>
      <c r="F178" s="110"/>
      <c r="G178" s="110"/>
      <c r="H178" s="724" t="s">
        <v>13</v>
      </c>
      <c r="I178" s="725"/>
      <c r="J178" s="726"/>
      <c r="K178" s="727"/>
      <c r="L178" s="728"/>
    </row>
    <row r="179" spans="1:12" ht="18" x14ac:dyDescent="0.25">
      <c r="A179" s="109"/>
      <c r="B179" s="110"/>
      <c r="C179" s="110"/>
      <c r="D179" s="110"/>
      <c r="E179" s="110"/>
      <c r="F179" s="110"/>
      <c r="G179" s="110"/>
      <c r="H179" s="53"/>
      <c r="I179" s="53"/>
      <c r="J179" s="50"/>
      <c r="K179" s="50"/>
      <c r="L179" s="50"/>
    </row>
    <row r="180" spans="1:12" ht="20.25" x14ac:dyDescent="0.3">
      <c r="A180" s="108" t="s">
        <v>28</v>
      </c>
      <c r="B180" s="108"/>
      <c r="C180" s="108"/>
      <c r="D180" s="108"/>
      <c r="E180" s="77"/>
      <c r="F180" s="77"/>
      <c r="G180" s="77"/>
      <c r="H180" s="50"/>
      <c r="I180" s="50"/>
      <c r="J180" s="50"/>
      <c r="K180" s="50"/>
      <c r="L180" s="50"/>
    </row>
    <row r="181" spans="1:12" ht="20.25" x14ac:dyDescent="0.3">
      <c r="A181" s="107" t="s">
        <v>4050</v>
      </c>
      <c r="B181" s="104"/>
      <c r="C181" s="104"/>
      <c r="D181" s="104"/>
      <c r="E181" s="50"/>
      <c r="F181" s="50"/>
      <c r="G181" s="50"/>
      <c r="H181" s="50"/>
      <c r="I181" s="50"/>
      <c r="J181" s="50"/>
      <c r="K181" s="50"/>
      <c r="L181" s="50"/>
    </row>
    <row r="182" spans="1:12" ht="18" x14ac:dyDescent="0.25">
      <c r="A182" s="98"/>
      <c r="B182" s="53"/>
      <c r="C182" s="53"/>
      <c r="D182" s="53"/>
      <c r="E182" s="50"/>
      <c r="F182" s="50"/>
      <c r="G182" s="50"/>
      <c r="H182" s="50"/>
      <c r="I182" s="50"/>
      <c r="J182" s="50"/>
      <c r="K182" s="50"/>
      <c r="L182" s="50"/>
    </row>
    <row r="183" spans="1:12" ht="31.5" x14ac:dyDescent="0.25">
      <c r="A183" s="99" t="s">
        <v>0</v>
      </c>
      <c r="B183" s="79" t="s">
        <v>15</v>
      </c>
      <c r="C183" s="79" t="s">
        <v>16</v>
      </c>
      <c r="D183" s="79" t="s">
        <v>17</v>
      </c>
      <c r="E183" s="78" t="s">
        <v>18</v>
      </c>
      <c r="F183" s="78" t="s">
        <v>10</v>
      </c>
      <c r="G183" s="78" t="s">
        <v>19</v>
      </c>
      <c r="H183" s="125" t="s">
        <v>20</v>
      </c>
      <c r="I183" s="125" t="s">
        <v>21</v>
      </c>
      <c r="J183" s="50"/>
      <c r="K183" s="50"/>
      <c r="L183" s="50"/>
    </row>
    <row r="184" spans="1:12" ht="18" x14ac:dyDescent="0.25">
      <c r="A184" s="100">
        <v>106</v>
      </c>
      <c r="B184" s="183" t="s">
        <v>1000</v>
      </c>
      <c r="C184" s="183"/>
      <c r="D184" s="183" t="s">
        <v>200</v>
      </c>
      <c r="E184" s="118">
        <v>1</v>
      </c>
      <c r="F184" s="183" t="s">
        <v>932</v>
      </c>
      <c r="G184" s="183" t="s">
        <v>47</v>
      </c>
      <c r="H184" s="112"/>
      <c r="I184" s="113"/>
      <c r="J184" s="50"/>
      <c r="K184" s="50"/>
      <c r="L184" s="50"/>
    </row>
    <row r="185" spans="1:12" ht="18" x14ac:dyDescent="0.25">
      <c r="A185" s="101">
        <v>107</v>
      </c>
      <c r="B185" s="186" t="s">
        <v>1001</v>
      </c>
      <c r="C185" s="186" t="s">
        <v>1002</v>
      </c>
      <c r="D185" s="186" t="s">
        <v>175</v>
      </c>
      <c r="E185" s="118">
        <v>2</v>
      </c>
      <c r="F185" s="183" t="s">
        <v>932</v>
      </c>
      <c r="G185" s="183" t="s">
        <v>47</v>
      </c>
      <c r="H185" s="114"/>
      <c r="I185" s="115"/>
      <c r="J185" s="50"/>
      <c r="K185" s="50"/>
      <c r="L185" s="50"/>
    </row>
    <row r="186" spans="1:12" ht="18" x14ac:dyDescent="0.25">
      <c r="A186" s="100">
        <v>108</v>
      </c>
      <c r="B186" s="186" t="s">
        <v>1003</v>
      </c>
      <c r="C186" s="186" t="s">
        <v>104</v>
      </c>
      <c r="D186" s="186" t="s">
        <v>1004</v>
      </c>
      <c r="E186" s="118">
        <v>3</v>
      </c>
      <c r="F186" s="183" t="s">
        <v>932</v>
      </c>
      <c r="G186" s="183" t="s">
        <v>47</v>
      </c>
      <c r="H186" s="114"/>
      <c r="I186" s="115"/>
      <c r="J186" s="61"/>
      <c r="K186" s="50"/>
      <c r="L186" s="50"/>
    </row>
    <row r="187" spans="1:12" ht="18" x14ac:dyDescent="0.25">
      <c r="A187" s="101">
        <v>109</v>
      </c>
      <c r="B187" s="186" t="s">
        <v>208</v>
      </c>
      <c r="C187" s="186" t="s">
        <v>582</v>
      </c>
      <c r="D187" s="186" t="s">
        <v>902</v>
      </c>
      <c r="E187" s="118">
        <v>4</v>
      </c>
      <c r="F187" s="183" t="s">
        <v>932</v>
      </c>
      <c r="G187" s="183" t="s">
        <v>47</v>
      </c>
      <c r="H187" s="114"/>
      <c r="I187" s="115"/>
      <c r="J187" s="61"/>
      <c r="K187" s="50"/>
      <c r="L187" s="50"/>
    </row>
    <row r="188" spans="1:12" ht="18" x14ac:dyDescent="0.25">
      <c r="A188" s="100">
        <v>110</v>
      </c>
      <c r="B188" s="186" t="s">
        <v>390</v>
      </c>
      <c r="C188" s="186" t="s">
        <v>134</v>
      </c>
      <c r="D188" s="186" t="s">
        <v>992</v>
      </c>
      <c r="E188" s="118">
        <v>5</v>
      </c>
      <c r="F188" s="183" t="s">
        <v>932</v>
      </c>
      <c r="G188" s="183" t="s">
        <v>47</v>
      </c>
      <c r="H188" s="114"/>
      <c r="I188" s="115"/>
      <c r="J188" s="50"/>
      <c r="K188" s="50"/>
      <c r="L188" s="50"/>
    </row>
    <row r="189" spans="1:12" ht="18" x14ac:dyDescent="0.25">
      <c r="A189" s="101">
        <v>111</v>
      </c>
      <c r="B189" s="183" t="s">
        <v>955</v>
      </c>
      <c r="C189" s="183" t="s">
        <v>250</v>
      </c>
      <c r="D189" s="183" t="s">
        <v>1005</v>
      </c>
      <c r="E189" s="118">
        <v>6</v>
      </c>
      <c r="F189" s="183" t="s">
        <v>932</v>
      </c>
      <c r="G189" s="183" t="s">
        <v>47</v>
      </c>
      <c r="H189" s="114"/>
      <c r="I189" s="115"/>
      <c r="J189" s="50"/>
      <c r="K189" s="50"/>
      <c r="L189" s="50"/>
    </row>
    <row r="190" spans="1:12" ht="20.25" customHeight="1" x14ac:dyDescent="0.25">
      <c r="A190" s="100">
        <v>112</v>
      </c>
      <c r="B190" s="183" t="s">
        <v>1006</v>
      </c>
      <c r="C190" s="183" t="s">
        <v>322</v>
      </c>
      <c r="D190" s="183" t="s">
        <v>1007</v>
      </c>
      <c r="E190" s="118">
        <v>7</v>
      </c>
      <c r="F190" s="183" t="s">
        <v>932</v>
      </c>
      <c r="G190" s="183" t="s">
        <v>47</v>
      </c>
      <c r="H190" s="114"/>
      <c r="I190" s="115"/>
      <c r="J190" s="50"/>
      <c r="K190" s="50"/>
      <c r="L190" s="50"/>
    </row>
    <row r="191" spans="1:12" ht="18" x14ac:dyDescent="0.25">
      <c r="A191" s="101">
        <v>113</v>
      </c>
      <c r="B191" s="185" t="s">
        <v>1008</v>
      </c>
      <c r="C191" s="185" t="s">
        <v>327</v>
      </c>
      <c r="D191" s="185" t="s">
        <v>129</v>
      </c>
      <c r="E191" s="118">
        <v>8</v>
      </c>
      <c r="F191" s="183" t="s">
        <v>932</v>
      </c>
      <c r="G191" s="183" t="s">
        <v>47</v>
      </c>
      <c r="H191" s="114"/>
      <c r="I191" s="115"/>
      <c r="J191" s="50"/>
      <c r="K191" s="50"/>
      <c r="L191" s="50"/>
    </row>
    <row r="192" spans="1:12" ht="18" x14ac:dyDescent="0.25">
      <c r="A192" s="100">
        <v>114</v>
      </c>
      <c r="B192" s="186" t="s">
        <v>1009</v>
      </c>
      <c r="C192" s="186" t="s">
        <v>1010</v>
      </c>
      <c r="D192" s="186" t="s">
        <v>120</v>
      </c>
      <c r="E192" s="118">
        <v>9</v>
      </c>
      <c r="F192" s="183" t="s">
        <v>932</v>
      </c>
      <c r="G192" s="183" t="s">
        <v>47</v>
      </c>
      <c r="H192" s="114"/>
      <c r="I192" s="115"/>
      <c r="J192" s="50"/>
      <c r="K192" s="50"/>
      <c r="L192" s="50"/>
    </row>
    <row r="193" spans="1:12" ht="18" x14ac:dyDescent="0.25">
      <c r="A193" s="101">
        <v>115</v>
      </c>
      <c r="B193" s="186" t="s">
        <v>1011</v>
      </c>
      <c r="C193" s="186" t="s">
        <v>1012</v>
      </c>
      <c r="D193" s="186" t="s">
        <v>200</v>
      </c>
      <c r="E193" s="118">
        <v>10</v>
      </c>
      <c r="F193" s="183" t="s">
        <v>932</v>
      </c>
      <c r="G193" s="183" t="s">
        <v>47</v>
      </c>
      <c r="H193" s="114"/>
      <c r="I193" s="115"/>
      <c r="J193" s="50"/>
      <c r="K193" s="50"/>
      <c r="L193" s="50"/>
    </row>
    <row r="194" spans="1:12" ht="18" x14ac:dyDescent="0.25">
      <c r="A194" s="100">
        <v>116</v>
      </c>
      <c r="B194" s="186" t="s">
        <v>1013</v>
      </c>
      <c r="C194" s="186" t="s">
        <v>1014</v>
      </c>
      <c r="D194" s="186" t="s">
        <v>1015</v>
      </c>
      <c r="E194" s="118">
        <v>11</v>
      </c>
      <c r="F194" s="183" t="s">
        <v>932</v>
      </c>
      <c r="G194" s="183" t="s">
        <v>47</v>
      </c>
      <c r="H194" s="114"/>
      <c r="I194" s="115"/>
      <c r="J194" s="50"/>
      <c r="K194" s="50"/>
      <c r="L194" s="50"/>
    </row>
    <row r="195" spans="1:12" ht="18" x14ac:dyDescent="0.25">
      <c r="A195" s="101">
        <v>117</v>
      </c>
      <c r="B195" s="186" t="s">
        <v>901</v>
      </c>
      <c r="C195" s="186" t="s">
        <v>222</v>
      </c>
      <c r="D195" s="186" t="s">
        <v>1016</v>
      </c>
      <c r="E195" s="118">
        <v>12</v>
      </c>
      <c r="F195" s="183" t="s">
        <v>932</v>
      </c>
      <c r="G195" s="183" t="s">
        <v>47</v>
      </c>
      <c r="H195" s="114"/>
      <c r="I195" s="115"/>
      <c r="J195" s="50"/>
      <c r="K195" s="50"/>
      <c r="L195" s="50"/>
    </row>
    <row r="196" spans="1:12" ht="18" x14ac:dyDescent="0.25">
      <c r="A196" s="100">
        <v>118</v>
      </c>
      <c r="B196" s="186" t="s">
        <v>1017</v>
      </c>
      <c r="C196" s="186" t="s">
        <v>314</v>
      </c>
      <c r="D196" s="186" t="s">
        <v>129</v>
      </c>
      <c r="E196" s="118">
        <v>13</v>
      </c>
      <c r="F196" s="183" t="s">
        <v>932</v>
      </c>
      <c r="G196" s="183" t="s">
        <v>47</v>
      </c>
      <c r="H196" s="114"/>
      <c r="I196" s="115"/>
      <c r="J196" s="50"/>
      <c r="K196" s="50"/>
      <c r="L196" s="50"/>
    </row>
    <row r="197" spans="1:12" ht="18" x14ac:dyDescent="0.25">
      <c r="A197" s="101">
        <v>119</v>
      </c>
      <c r="B197" s="186" t="s">
        <v>340</v>
      </c>
      <c r="C197" s="186" t="s">
        <v>1018</v>
      </c>
      <c r="D197" s="186" t="s">
        <v>175</v>
      </c>
      <c r="E197" s="118">
        <v>14</v>
      </c>
      <c r="F197" s="183" t="s">
        <v>932</v>
      </c>
      <c r="G197" s="183" t="s">
        <v>47</v>
      </c>
      <c r="H197" s="114"/>
      <c r="I197" s="115"/>
      <c r="J197" s="50"/>
      <c r="K197" s="50"/>
      <c r="L197" s="50"/>
    </row>
    <row r="198" spans="1:12" ht="18" x14ac:dyDescent="0.25">
      <c r="A198" s="100">
        <v>120</v>
      </c>
      <c r="B198" s="186" t="s">
        <v>95</v>
      </c>
      <c r="C198" s="186" t="s">
        <v>631</v>
      </c>
      <c r="D198" s="186" t="s">
        <v>1019</v>
      </c>
      <c r="E198" s="118">
        <v>15</v>
      </c>
      <c r="F198" s="183" t="s">
        <v>932</v>
      </c>
      <c r="G198" s="183" t="s">
        <v>47</v>
      </c>
      <c r="H198" s="114"/>
      <c r="I198" s="115"/>
      <c r="J198" s="50"/>
      <c r="K198" s="50"/>
      <c r="L198" s="50"/>
    </row>
    <row r="199" spans="1:12" ht="18" x14ac:dyDescent="0.25">
      <c r="A199" s="109"/>
      <c r="B199" s="110"/>
      <c r="C199" s="110"/>
      <c r="D199" s="110"/>
      <c r="E199" s="110"/>
      <c r="F199" s="110"/>
      <c r="G199" s="110"/>
      <c r="H199" s="53"/>
      <c r="I199" s="53"/>
      <c r="J199" s="50"/>
      <c r="K199" s="50"/>
      <c r="L199" s="50"/>
    </row>
    <row r="200" spans="1:12" ht="18" x14ac:dyDescent="0.25">
      <c r="A200" s="109"/>
      <c r="B200" s="110"/>
      <c r="C200" s="110"/>
      <c r="D200" s="110"/>
      <c r="E200" s="110"/>
      <c r="F200" s="110"/>
      <c r="G200" s="110"/>
      <c r="H200" s="53"/>
      <c r="I200" s="53"/>
      <c r="J200" s="50"/>
      <c r="K200" s="50"/>
      <c r="L200" s="50"/>
    </row>
    <row r="201" spans="1:12" ht="18" x14ac:dyDescent="0.25">
      <c r="A201" s="109"/>
      <c r="B201" s="110"/>
      <c r="C201" s="110"/>
      <c r="D201" s="110"/>
      <c r="E201" s="110"/>
      <c r="F201" s="110"/>
      <c r="G201" s="110"/>
      <c r="H201" s="53"/>
      <c r="I201" s="53"/>
      <c r="J201" s="50"/>
      <c r="K201" s="50"/>
      <c r="L201" s="50"/>
    </row>
    <row r="202" spans="1:12" ht="20.25" x14ac:dyDescent="0.3">
      <c r="A202" s="108" t="s">
        <v>28</v>
      </c>
      <c r="B202" s="108"/>
      <c r="C202" s="108"/>
      <c r="D202" s="108"/>
      <c r="E202" s="77"/>
      <c r="F202" s="77"/>
      <c r="G202" s="77"/>
      <c r="H202" s="724" t="s">
        <v>13</v>
      </c>
      <c r="I202" s="725"/>
      <c r="J202" s="726"/>
      <c r="K202" s="727"/>
      <c r="L202" s="728"/>
    </row>
    <row r="203" spans="1:12" ht="20.25" x14ac:dyDescent="0.3">
      <c r="A203" s="107" t="s">
        <v>4050</v>
      </c>
      <c r="B203" s="104"/>
      <c r="C203" s="104"/>
      <c r="D203" s="104"/>
      <c r="E203" s="50"/>
      <c r="F203" s="50"/>
      <c r="G203" s="50"/>
      <c r="H203" s="50"/>
      <c r="I203" s="50"/>
      <c r="J203" s="50"/>
      <c r="K203" s="50"/>
      <c r="L203" s="50"/>
    </row>
    <row r="204" spans="1:12" ht="18" x14ac:dyDescent="0.25">
      <c r="A204" s="98"/>
      <c r="B204" s="53"/>
      <c r="C204" s="53"/>
      <c r="D204" s="53"/>
      <c r="E204" s="50"/>
      <c r="F204" s="50"/>
      <c r="G204" s="50"/>
      <c r="H204" s="50"/>
      <c r="I204" s="50"/>
      <c r="J204" s="50"/>
      <c r="K204" s="50"/>
      <c r="L204" s="50"/>
    </row>
    <row r="205" spans="1:12" ht="31.5" x14ac:dyDescent="0.25">
      <c r="A205" s="99" t="s">
        <v>0</v>
      </c>
      <c r="B205" s="79" t="s">
        <v>15</v>
      </c>
      <c r="C205" s="79" t="s">
        <v>16</v>
      </c>
      <c r="D205" s="79" t="s">
        <v>17</v>
      </c>
      <c r="E205" s="78" t="s">
        <v>18</v>
      </c>
      <c r="F205" s="78" t="s">
        <v>10</v>
      </c>
      <c r="G205" s="78" t="s">
        <v>19</v>
      </c>
      <c r="H205" s="125" t="s">
        <v>20</v>
      </c>
      <c r="I205" s="125" t="s">
        <v>21</v>
      </c>
      <c r="J205" s="50"/>
      <c r="K205" s="50"/>
      <c r="L205" s="50"/>
    </row>
    <row r="206" spans="1:12" ht="18" x14ac:dyDescent="0.25">
      <c r="A206" s="101">
        <v>121</v>
      </c>
      <c r="B206" s="186" t="s">
        <v>1020</v>
      </c>
      <c r="C206" s="186" t="s">
        <v>396</v>
      </c>
      <c r="D206" s="186" t="s">
        <v>937</v>
      </c>
      <c r="E206" s="118">
        <v>1</v>
      </c>
      <c r="F206" s="183" t="s">
        <v>932</v>
      </c>
      <c r="G206" s="183" t="s">
        <v>47</v>
      </c>
      <c r="H206" s="115"/>
      <c r="I206" s="115"/>
      <c r="J206" s="50"/>
      <c r="K206" s="50"/>
      <c r="L206" s="50"/>
    </row>
    <row r="207" spans="1:12" ht="18" x14ac:dyDescent="0.25">
      <c r="A207" s="101">
        <v>122</v>
      </c>
      <c r="B207" s="186" t="s">
        <v>1021</v>
      </c>
      <c r="C207" s="186" t="s">
        <v>1012</v>
      </c>
      <c r="D207" s="186" t="s">
        <v>900</v>
      </c>
      <c r="E207" s="118">
        <v>2</v>
      </c>
      <c r="F207" s="183" t="s">
        <v>932</v>
      </c>
      <c r="G207" s="183" t="s">
        <v>47</v>
      </c>
      <c r="H207" s="115"/>
      <c r="I207" s="115"/>
      <c r="J207" s="50"/>
      <c r="K207" s="50"/>
      <c r="L207" s="50"/>
    </row>
    <row r="208" spans="1:12" ht="18" x14ac:dyDescent="0.25">
      <c r="A208" s="101">
        <v>123</v>
      </c>
      <c r="B208" s="186" t="s">
        <v>1022</v>
      </c>
      <c r="C208" s="186" t="s">
        <v>166</v>
      </c>
      <c r="D208" s="186" t="s">
        <v>1023</v>
      </c>
      <c r="E208" s="118">
        <v>3</v>
      </c>
      <c r="F208" s="183" t="s">
        <v>932</v>
      </c>
      <c r="G208" s="183" t="s">
        <v>47</v>
      </c>
      <c r="H208" s="115"/>
      <c r="I208" s="115"/>
      <c r="J208" s="50"/>
      <c r="K208" s="50"/>
      <c r="L208" s="50"/>
    </row>
    <row r="209" spans="1:12" ht="18" x14ac:dyDescent="0.25">
      <c r="A209" s="101">
        <v>124</v>
      </c>
      <c r="B209" s="186" t="s">
        <v>207</v>
      </c>
      <c r="C209" s="186" t="s">
        <v>451</v>
      </c>
      <c r="D209" s="186" t="s">
        <v>1024</v>
      </c>
      <c r="E209" s="118">
        <v>4</v>
      </c>
      <c r="F209" s="183" t="s">
        <v>932</v>
      </c>
      <c r="G209" s="183" t="s">
        <v>47</v>
      </c>
      <c r="H209" s="115"/>
      <c r="I209" s="115"/>
      <c r="J209" s="50"/>
      <c r="K209" s="50"/>
      <c r="L209" s="50"/>
    </row>
    <row r="210" spans="1:12" ht="18" x14ac:dyDescent="0.25">
      <c r="A210" s="101">
        <v>125</v>
      </c>
      <c r="B210" s="186" t="s">
        <v>90</v>
      </c>
      <c r="C210" s="186" t="s">
        <v>1025</v>
      </c>
      <c r="D210" s="186" t="s">
        <v>164</v>
      </c>
      <c r="E210" s="118">
        <v>5</v>
      </c>
      <c r="F210" s="183" t="s">
        <v>932</v>
      </c>
      <c r="G210" s="183" t="s">
        <v>47</v>
      </c>
      <c r="H210" s="115"/>
      <c r="I210" s="115"/>
      <c r="J210" s="50"/>
      <c r="K210" s="50"/>
      <c r="L210" s="50"/>
    </row>
    <row r="211" spans="1:12" ht="18" x14ac:dyDescent="0.25">
      <c r="A211" s="101">
        <v>126</v>
      </c>
      <c r="B211" s="186" t="s">
        <v>1026</v>
      </c>
      <c r="C211" s="186" t="s">
        <v>692</v>
      </c>
      <c r="D211" s="186" t="s">
        <v>1027</v>
      </c>
      <c r="E211" s="118">
        <v>6</v>
      </c>
      <c r="F211" s="183" t="s">
        <v>932</v>
      </c>
      <c r="G211" s="183" t="s">
        <v>47</v>
      </c>
      <c r="H211" s="115"/>
      <c r="I211" s="115"/>
      <c r="J211" s="50"/>
      <c r="K211" s="50"/>
      <c r="L211" s="50"/>
    </row>
    <row r="212" spans="1:12" ht="18" x14ac:dyDescent="0.25">
      <c r="A212" s="101">
        <v>127</v>
      </c>
      <c r="B212" s="186" t="s">
        <v>1028</v>
      </c>
      <c r="C212" s="186" t="s">
        <v>1014</v>
      </c>
      <c r="D212" s="186" t="s">
        <v>1029</v>
      </c>
      <c r="E212" s="118">
        <v>7</v>
      </c>
      <c r="F212" s="183" t="s">
        <v>932</v>
      </c>
      <c r="G212" s="183" t="s">
        <v>47</v>
      </c>
      <c r="H212" s="115"/>
      <c r="I212" s="115"/>
      <c r="J212" s="50"/>
      <c r="K212" s="50"/>
      <c r="L212" s="50"/>
    </row>
    <row r="213" spans="1:12" ht="16.5" x14ac:dyDescent="0.25">
      <c r="A213" s="101">
        <v>128</v>
      </c>
      <c r="B213" s="186" t="s">
        <v>1030</v>
      </c>
      <c r="C213" s="186" t="s">
        <v>998</v>
      </c>
      <c r="D213" s="186" t="s">
        <v>1004</v>
      </c>
      <c r="E213" s="118">
        <v>8</v>
      </c>
      <c r="F213" s="183" t="s">
        <v>932</v>
      </c>
      <c r="G213" s="183" t="s">
        <v>47</v>
      </c>
      <c r="H213" s="118"/>
      <c r="I213" s="118"/>
      <c r="J213" s="50"/>
      <c r="K213" s="50"/>
      <c r="L213" s="50"/>
    </row>
    <row r="214" spans="1:12" ht="16.5" x14ac:dyDescent="0.25">
      <c r="A214" s="101">
        <v>129</v>
      </c>
      <c r="B214" s="187" t="s">
        <v>1030</v>
      </c>
      <c r="C214" s="187" t="s">
        <v>857</v>
      </c>
      <c r="D214" s="187" t="s">
        <v>120</v>
      </c>
      <c r="E214" s="118">
        <v>9</v>
      </c>
      <c r="F214" s="185" t="s">
        <v>932</v>
      </c>
      <c r="G214" s="183" t="s">
        <v>47</v>
      </c>
      <c r="H214" s="118"/>
      <c r="I214" s="118"/>
      <c r="J214" s="50"/>
      <c r="K214" s="50"/>
      <c r="L214" s="50"/>
    </row>
    <row r="215" spans="1:12" ht="20.25" customHeight="1" x14ac:dyDescent="0.25">
      <c r="A215" s="101">
        <v>130</v>
      </c>
      <c r="B215" s="187" t="s">
        <v>603</v>
      </c>
      <c r="C215" s="187" t="s">
        <v>1031</v>
      </c>
      <c r="D215" s="187" t="s">
        <v>200</v>
      </c>
      <c r="E215" s="118">
        <v>10</v>
      </c>
      <c r="F215" s="185" t="s">
        <v>932</v>
      </c>
      <c r="G215" s="183" t="s">
        <v>47</v>
      </c>
      <c r="H215" s="118"/>
      <c r="I215" s="118"/>
      <c r="J215" s="50"/>
      <c r="K215" s="50"/>
      <c r="L215" s="50"/>
    </row>
    <row r="216" spans="1:12" ht="16.5" x14ac:dyDescent="0.25">
      <c r="A216" s="101">
        <v>131</v>
      </c>
      <c r="B216" s="187" t="s">
        <v>1032</v>
      </c>
      <c r="C216" s="187" t="s">
        <v>684</v>
      </c>
      <c r="D216" s="187" t="s">
        <v>200</v>
      </c>
      <c r="E216" s="118">
        <v>11</v>
      </c>
      <c r="F216" s="185" t="s">
        <v>932</v>
      </c>
      <c r="G216" s="183" t="s">
        <v>47</v>
      </c>
      <c r="H216" s="118"/>
      <c r="I216" s="118"/>
      <c r="J216" s="50"/>
      <c r="K216" s="50"/>
      <c r="L216" s="50"/>
    </row>
    <row r="217" spans="1:12" ht="16.5" x14ac:dyDescent="0.25">
      <c r="A217" s="101">
        <v>132</v>
      </c>
      <c r="B217" s="187" t="s">
        <v>1033</v>
      </c>
      <c r="C217" s="187" t="s">
        <v>1034</v>
      </c>
      <c r="D217" s="187" t="s">
        <v>1035</v>
      </c>
      <c r="E217" s="118">
        <v>12</v>
      </c>
      <c r="F217" s="185" t="s">
        <v>932</v>
      </c>
      <c r="G217" s="183" t="s">
        <v>47</v>
      </c>
      <c r="H217" s="118"/>
      <c r="I217" s="118"/>
      <c r="J217" s="50"/>
      <c r="K217" s="50"/>
      <c r="L217" s="50"/>
    </row>
    <row r="218" spans="1:12" ht="16.5" x14ac:dyDescent="0.25">
      <c r="A218" s="101">
        <v>133</v>
      </c>
      <c r="B218" s="187" t="s">
        <v>385</v>
      </c>
      <c r="C218" s="187" t="s">
        <v>44</v>
      </c>
      <c r="D218" s="187" t="s">
        <v>914</v>
      </c>
      <c r="E218" s="118">
        <v>13</v>
      </c>
      <c r="F218" s="185" t="s">
        <v>932</v>
      </c>
      <c r="G218" s="183" t="s">
        <v>47</v>
      </c>
      <c r="H218" s="118"/>
      <c r="I218" s="118"/>
      <c r="J218" s="50"/>
      <c r="K218" s="50"/>
      <c r="L218" s="50"/>
    </row>
    <row r="219" spans="1:12" ht="16.5" x14ac:dyDescent="0.25">
      <c r="A219" s="101">
        <v>134</v>
      </c>
      <c r="B219" s="187" t="s">
        <v>1036</v>
      </c>
      <c r="C219" s="187" t="s">
        <v>234</v>
      </c>
      <c r="D219" s="187" t="s">
        <v>1037</v>
      </c>
      <c r="E219" s="118">
        <v>14</v>
      </c>
      <c r="F219" s="185" t="s">
        <v>932</v>
      </c>
      <c r="G219" s="183" t="s">
        <v>47</v>
      </c>
      <c r="H219" s="118"/>
      <c r="I219" s="118"/>
      <c r="J219" s="50"/>
      <c r="K219" s="50"/>
      <c r="L219" s="50"/>
    </row>
    <row r="220" spans="1:12" ht="16.5" x14ac:dyDescent="0.25">
      <c r="A220" s="101">
        <v>135</v>
      </c>
      <c r="B220" s="185" t="s">
        <v>1038</v>
      </c>
      <c r="C220" s="185" t="s">
        <v>222</v>
      </c>
      <c r="D220" s="185" t="s">
        <v>1039</v>
      </c>
      <c r="E220" s="118">
        <v>15</v>
      </c>
      <c r="F220" s="185" t="s">
        <v>932</v>
      </c>
      <c r="G220" s="183" t="s">
        <v>47</v>
      </c>
      <c r="H220" s="118"/>
      <c r="I220" s="118"/>
      <c r="J220" s="50"/>
      <c r="K220" s="50"/>
      <c r="L220" s="50"/>
    </row>
    <row r="221" spans="1:12" ht="15" x14ac:dyDescent="0.2">
      <c r="A221" s="102"/>
      <c r="B221" s="72"/>
      <c r="C221" s="73"/>
      <c r="D221" s="74"/>
      <c r="E221" s="74"/>
      <c r="F221" s="64"/>
      <c r="G221" s="50"/>
      <c r="H221" s="50"/>
      <c r="I221" s="50"/>
      <c r="J221" s="50"/>
      <c r="K221" s="50"/>
      <c r="L221" s="50"/>
    </row>
    <row r="222" spans="1:12" ht="16.5" x14ac:dyDescent="0.25">
      <c r="A222" s="98"/>
      <c r="B222" s="49"/>
      <c r="C222" s="57"/>
      <c r="D222" s="67"/>
      <c r="E222" s="61"/>
      <c r="F222" s="61"/>
      <c r="G222" s="50"/>
      <c r="H222" s="724" t="s">
        <v>13</v>
      </c>
      <c r="I222" s="725"/>
      <c r="J222" s="726"/>
      <c r="K222" s="727"/>
      <c r="L222" s="728"/>
    </row>
    <row r="223" spans="1:12" ht="20.25" x14ac:dyDescent="0.3">
      <c r="A223" s="108" t="s">
        <v>28</v>
      </c>
      <c r="B223" s="108"/>
      <c r="C223" s="108"/>
      <c r="D223" s="108"/>
      <c r="E223" s="77"/>
      <c r="F223" s="77"/>
      <c r="G223" s="77"/>
      <c r="H223" s="50"/>
      <c r="I223" s="50"/>
      <c r="J223" s="50"/>
      <c r="K223" s="50"/>
      <c r="L223" s="50"/>
    </row>
    <row r="224" spans="1:12" ht="20.25" x14ac:dyDescent="0.3">
      <c r="A224" s="107" t="s">
        <v>4050</v>
      </c>
      <c r="B224" s="104"/>
      <c r="C224" s="104"/>
      <c r="D224" s="104"/>
      <c r="E224" s="50"/>
      <c r="F224" s="50"/>
      <c r="G224" s="50"/>
      <c r="H224" s="50"/>
      <c r="I224" s="50"/>
      <c r="J224" s="50"/>
      <c r="K224" s="50"/>
      <c r="L224" s="50"/>
    </row>
    <row r="225" spans="1:12" ht="18" x14ac:dyDescent="0.25">
      <c r="A225" s="98"/>
      <c r="B225" s="53"/>
      <c r="C225" s="53"/>
      <c r="D225" s="53"/>
      <c r="E225" s="50"/>
      <c r="F225" s="50"/>
      <c r="G225" s="50"/>
      <c r="H225" s="50"/>
      <c r="I225" s="50"/>
      <c r="J225" s="50"/>
      <c r="K225" s="50"/>
      <c r="L225" s="50"/>
    </row>
    <row r="226" spans="1:12" ht="31.5" x14ac:dyDescent="0.25">
      <c r="A226" s="99" t="s">
        <v>0</v>
      </c>
      <c r="B226" s="79" t="s">
        <v>15</v>
      </c>
      <c r="C226" s="79" t="s">
        <v>16</v>
      </c>
      <c r="D226" s="79" t="s">
        <v>17</v>
      </c>
      <c r="E226" s="78" t="s">
        <v>18</v>
      </c>
      <c r="F226" s="78" t="s">
        <v>10</v>
      </c>
      <c r="G226" s="78" t="s">
        <v>19</v>
      </c>
      <c r="H226" s="125" t="s">
        <v>20</v>
      </c>
      <c r="I226" s="125" t="s">
        <v>21</v>
      </c>
      <c r="J226" s="50"/>
      <c r="K226" s="50"/>
      <c r="L226" s="50"/>
    </row>
    <row r="227" spans="1:12" ht="16.5" x14ac:dyDescent="0.25">
      <c r="A227" s="122">
        <v>136</v>
      </c>
      <c r="B227" s="183" t="s">
        <v>399</v>
      </c>
      <c r="C227" s="183" t="s">
        <v>83</v>
      </c>
      <c r="D227" s="183" t="s">
        <v>1040</v>
      </c>
      <c r="E227" s="118">
        <v>1</v>
      </c>
      <c r="F227" s="183" t="s">
        <v>1041</v>
      </c>
      <c r="G227" s="183" t="s">
        <v>550</v>
      </c>
      <c r="H227" s="118"/>
      <c r="I227" s="118"/>
      <c r="J227" s="50"/>
      <c r="K227" s="50"/>
      <c r="L227" s="50"/>
    </row>
    <row r="228" spans="1:12" ht="16.5" x14ac:dyDescent="0.25">
      <c r="A228" s="122">
        <v>137</v>
      </c>
      <c r="B228" s="183" t="s">
        <v>124</v>
      </c>
      <c r="C228" s="183" t="s">
        <v>122</v>
      </c>
      <c r="D228" s="183" t="s">
        <v>1042</v>
      </c>
      <c r="E228" s="118">
        <v>2</v>
      </c>
      <c r="F228" s="183" t="s">
        <v>1041</v>
      </c>
      <c r="G228" s="183" t="s">
        <v>550</v>
      </c>
      <c r="H228" s="118"/>
      <c r="I228" s="118"/>
      <c r="J228" s="50"/>
      <c r="K228" s="50"/>
      <c r="L228" s="50"/>
    </row>
    <row r="229" spans="1:12" ht="16.5" x14ac:dyDescent="0.25">
      <c r="A229" s="122">
        <v>138</v>
      </c>
      <c r="B229" s="183" t="s">
        <v>623</v>
      </c>
      <c r="C229" s="183" t="s">
        <v>359</v>
      </c>
      <c r="D229" s="183" t="s">
        <v>826</v>
      </c>
      <c r="E229" s="118">
        <v>3</v>
      </c>
      <c r="F229" s="183" t="s">
        <v>1041</v>
      </c>
      <c r="G229" s="183" t="s">
        <v>550</v>
      </c>
      <c r="H229" s="118"/>
      <c r="I229" s="118"/>
      <c r="J229" s="50"/>
      <c r="K229" s="50"/>
      <c r="L229" s="50"/>
    </row>
    <row r="230" spans="1:12" ht="16.5" x14ac:dyDescent="0.25">
      <c r="A230" s="122">
        <v>139</v>
      </c>
      <c r="B230" s="183" t="s">
        <v>191</v>
      </c>
      <c r="C230" s="183" t="s">
        <v>359</v>
      </c>
      <c r="D230" s="183" t="s">
        <v>1043</v>
      </c>
      <c r="E230" s="118">
        <v>4</v>
      </c>
      <c r="F230" s="183" t="s">
        <v>1041</v>
      </c>
      <c r="G230" s="183" t="s">
        <v>550</v>
      </c>
      <c r="H230" s="118"/>
      <c r="I230" s="118"/>
      <c r="J230" s="50"/>
      <c r="K230" s="50"/>
      <c r="L230" s="50"/>
    </row>
    <row r="231" spans="1:12" ht="16.5" x14ac:dyDescent="0.25">
      <c r="A231" s="122">
        <v>140</v>
      </c>
      <c r="B231" s="183" t="s">
        <v>1044</v>
      </c>
      <c r="C231" s="183" t="s">
        <v>202</v>
      </c>
      <c r="D231" s="183" t="s">
        <v>1045</v>
      </c>
      <c r="E231" s="118">
        <v>5</v>
      </c>
      <c r="F231" s="183" t="s">
        <v>1041</v>
      </c>
      <c r="G231" s="183" t="s">
        <v>550</v>
      </c>
      <c r="H231" s="118"/>
      <c r="I231" s="118"/>
      <c r="J231" s="50"/>
      <c r="K231" s="50"/>
      <c r="L231" s="50"/>
    </row>
    <row r="232" spans="1:12" ht="16.5" x14ac:dyDescent="0.25">
      <c r="A232" s="122">
        <v>141</v>
      </c>
      <c r="B232" s="183" t="s">
        <v>1044</v>
      </c>
      <c r="C232" s="183" t="s">
        <v>207</v>
      </c>
      <c r="D232" s="183" t="s">
        <v>1046</v>
      </c>
      <c r="E232" s="118">
        <v>6</v>
      </c>
      <c r="F232" s="183" t="s">
        <v>1041</v>
      </c>
      <c r="G232" s="183" t="s">
        <v>550</v>
      </c>
      <c r="H232" s="118"/>
      <c r="I232" s="118"/>
      <c r="J232" s="50"/>
      <c r="K232" s="50"/>
      <c r="L232" s="50"/>
    </row>
    <row r="233" spans="1:12" ht="16.5" x14ac:dyDescent="0.25">
      <c r="A233" s="122">
        <v>142</v>
      </c>
      <c r="B233" s="183" t="s">
        <v>1047</v>
      </c>
      <c r="C233" s="183" t="s">
        <v>955</v>
      </c>
      <c r="D233" s="183" t="s">
        <v>1048</v>
      </c>
      <c r="E233" s="118">
        <v>7</v>
      </c>
      <c r="F233" s="183" t="s">
        <v>1041</v>
      </c>
      <c r="G233" s="183" t="s">
        <v>550</v>
      </c>
      <c r="H233" s="118"/>
      <c r="I233" s="118"/>
      <c r="J233" s="50"/>
      <c r="K233" s="50"/>
      <c r="L233" s="50"/>
    </row>
    <row r="234" spans="1:12" ht="16.5" x14ac:dyDescent="0.25">
      <c r="A234" s="122">
        <v>143</v>
      </c>
      <c r="B234" s="186" t="s">
        <v>530</v>
      </c>
      <c r="C234" s="186" t="s">
        <v>844</v>
      </c>
      <c r="D234" s="186" t="s">
        <v>200</v>
      </c>
      <c r="E234" s="118">
        <v>8</v>
      </c>
      <c r="F234" s="183" t="s">
        <v>1041</v>
      </c>
      <c r="G234" s="183" t="s">
        <v>550</v>
      </c>
      <c r="H234" s="118"/>
      <c r="I234" s="118"/>
      <c r="J234" s="50"/>
      <c r="K234" s="50"/>
      <c r="L234" s="50"/>
    </row>
    <row r="235" spans="1:12" ht="16.5" x14ac:dyDescent="0.25">
      <c r="A235" s="122">
        <v>144</v>
      </c>
      <c r="B235" s="183" t="s">
        <v>1049</v>
      </c>
      <c r="C235" s="183" t="s">
        <v>323</v>
      </c>
      <c r="D235" s="183" t="s">
        <v>1050</v>
      </c>
      <c r="E235" s="118">
        <v>9</v>
      </c>
      <c r="F235" s="183" t="s">
        <v>1041</v>
      </c>
      <c r="G235" s="183" t="s">
        <v>550</v>
      </c>
      <c r="H235" s="118"/>
      <c r="I235" s="118"/>
      <c r="J235" s="50"/>
      <c r="K235" s="50"/>
      <c r="L235" s="50"/>
    </row>
    <row r="236" spans="1:12" ht="16.5" x14ac:dyDescent="0.25">
      <c r="A236" s="122">
        <v>145</v>
      </c>
      <c r="B236" s="186" t="s">
        <v>206</v>
      </c>
      <c r="C236" s="186" t="s">
        <v>66</v>
      </c>
      <c r="D236" s="186" t="s">
        <v>1051</v>
      </c>
      <c r="E236" s="118">
        <v>10</v>
      </c>
      <c r="F236" s="183" t="s">
        <v>1041</v>
      </c>
      <c r="G236" s="183" t="s">
        <v>550</v>
      </c>
      <c r="H236" s="118"/>
      <c r="I236" s="118"/>
      <c r="J236" s="50"/>
      <c r="K236" s="50"/>
      <c r="L236" s="50"/>
    </row>
    <row r="237" spans="1:12" ht="20.25" customHeight="1" x14ac:dyDescent="0.25">
      <c r="A237" s="122">
        <v>146</v>
      </c>
      <c r="B237" s="183" t="s">
        <v>1052</v>
      </c>
      <c r="C237" s="183" t="s">
        <v>119</v>
      </c>
      <c r="D237" s="183" t="s">
        <v>129</v>
      </c>
      <c r="E237" s="118">
        <v>11</v>
      </c>
      <c r="F237" s="183" t="s">
        <v>1041</v>
      </c>
      <c r="G237" s="183" t="s">
        <v>550</v>
      </c>
      <c r="H237" s="118"/>
      <c r="I237" s="118"/>
      <c r="J237" s="50"/>
      <c r="K237" s="50"/>
      <c r="L237" s="50"/>
    </row>
    <row r="238" spans="1:12" ht="16.5" x14ac:dyDescent="0.25">
      <c r="A238" s="122">
        <v>147</v>
      </c>
      <c r="B238" s="183" t="s">
        <v>1053</v>
      </c>
      <c r="C238" s="183" t="s">
        <v>122</v>
      </c>
      <c r="D238" s="183" t="s">
        <v>1042</v>
      </c>
      <c r="E238" s="118">
        <v>12</v>
      </c>
      <c r="F238" s="183" t="s">
        <v>1041</v>
      </c>
      <c r="G238" s="183" t="s">
        <v>550</v>
      </c>
      <c r="H238" s="118"/>
      <c r="I238" s="118"/>
      <c r="J238" s="50"/>
      <c r="K238" s="50"/>
      <c r="L238" s="50"/>
    </row>
    <row r="239" spans="1:12" ht="16.5" x14ac:dyDescent="0.25">
      <c r="A239" s="122">
        <v>148</v>
      </c>
      <c r="B239" s="183" t="s">
        <v>1054</v>
      </c>
      <c r="C239" s="183" t="s">
        <v>207</v>
      </c>
      <c r="D239" s="183" t="s">
        <v>190</v>
      </c>
      <c r="E239" s="118">
        <v>13</v>
      </c>
      <c r="F239" s="183" t="s">
        <v>1041</v>
      </c>
      <c r="G239" s="183" t="s">
        <v>550</v>
      </c>
      <c r="H239" s="118"/>
      <c r="I239" s="118"/>
      <c r="J239" s="50"/>
      <c r="K239" s="50"/>
      <c r="L239" s="50"/>
    </row>
    <row r="240" spans="1:12" ht="16.5" x14ac:dyDescent="0.25">
      <c r="A240" s="122">
        <v>149</v>
      </c>
      <c r="B240" s="183" t="s">
        <v>1055</v>
      </c>
      <c r="C240" s="183" t="s">
        <v>857</v>
      </c>
      <c r="D240" s="183" t="s">
        <v>1056</v>
      </c>
      <c r="E240" s="118">
        <v>14</v>
      </c>
      <c r="F240" s="183" t="s">
        <v>1041</v>
      </c>
      <c r="G240" s="183" t="s">
        <v>550</v>
      </c>
      <c r="H240" s="118"/>
      <c r="I240" s="118"/>
      <c r="J240" s="50"/>
      <c r="K240" s="50"/>
      <c r="L240" s="50"/>
    </row>
    <row r="241" spans="1:12" ht="16.5" x14ac:dyDescent="0.25">
      <c r="A241" s="122">
        <v>150</v>
      </c>
      <c r="B241" s="186" t="s">
        <v>1057</v>
      </c>
      <c r="C241" s="186" t="s">
        <v>52</v>
      </c>
      <c r="D241" s="186" t="s">
        <v>120</v>
      </c>
      <c r="E241" s="118">
        <v>15</v>
      </c>
      <c r="F241" s="183" t="s">
        <v>1041</v>
      </c>
      <c r="G241" s="183" t="s">
        <v>550</v>
      </c>
      <c r="H241" s="118"/>
      <c r="I241" s="118"/>
      <c r="J241" s="50"/>
      <c r="K241" s="50"/>
      <c r="L241" s="50"/>
    </row>
    <row r="242" spans="1:12" ht="15.75" x14ac:dyDescent="0.25">
      <c r="A242" s="102"/>
      <c r="B242" s="49"/>
      <c r="C242" s="57"/>
      <c r="D242" s="62"/>
      <c r="E242" s="57"/>
      <c r="F242" s="50"/>
      <c r="G242" s="50"/>
      <c r="H242" s="50"/>
      <c r="I242" s="50"/>
      <c r="J242" s="50"/>
      <c r="K242" s="50"/>
      <c r="L242" s="50"/>
    </row>
    <row r="243" spans="1:12" x14ac:dyDescent="0.2">
      <c r="A243" s="102"/>
      <c r="B243" s="50"/>
      <c r="C243" s="50"/>
      <c r="D243" s="50"/>
      <c r="E243" s="50"/>
      <c r="F243" s="77"/>
      <c r="G243" s="50"/>
      <c r="H243" s="50"/>
      <c r="I243" s="50"/>
      <c r="J243" s="50"/>
      <c r="K243" s="50"/>
      <c r="L243" s="50"/>
    </row>
    <row r="244" spans="1:12" ht="20.25" x14ac:dyDescent="0.3">
      <c r="A244" s="108" t="s">
        <v>28</v>
      </c>
      <c r="B244" s="108"/>
      <c r="C244" s="108"/>
      <c r="D244" s="108"/>
      <c r="E244" s="77"/>
      <c r="F244" s="77"/>
      <c r="G244" s="77"/>
      <c r="H244" s="724" t="s">
        <v>13</v>
      </c>
      <c r="I244" s="725"/>
      <c r="J244" s="726"/>
      <c r="K244" s="727"/>
      <c r="L244" s="728"/>
    </row>
    <row r="245" spans="1:12" ht="20.25" x14ac:dyDescent="0.3">
      <c r="A245" s="107" t="s">
        <v>4050</v>
      </c>
      <c r="B245" s="104"/>
      <c r="C245" s="104"/>
      <c r="D245" s="104"/>
      <c r="E245" s="50"/>
      <c r="F245" s="50"/>
      <c r="G245" s="50"/>
      <c r="H245" s="50"/>
      <c r="I245" s="50"/>
    </row>
    <row r="246" spans="1:12" ht="18" x14ac:dyDescent="0.25">
      <c r="A246" s="98"/>
      <c r="B246" s="53"/>
      <c r="C246" s="53"/>
      <c r="D246" s="53"/>
      <c r="E246" s="50"/>
      <c r="F246" s="50"/>
      <c r="G246" s="50"/>
      <c r="H246" s="50"/>
      <c r="I246" s="50"/>
    </row>
    <row r="247" spans="1:12" ht="31.5" x14ac:dyDescent="0.25">
      <c r="A247" s="99" t="s">
        <v>0</v>
      </c>
      <c r="B247" s="79" t="s">
        <v>15</v>
      </c>
      <c r="C247" s="79" t="s">
        <v>16</v>
      </c>
      <c r="D247" s="79" t="s">
        <v>17</v>
      </c>
      <c r="E247" s="78" t="s">
        <v>18</v>
      </c>
      <c r="F247" s="78" t="s">
        <v>10</v>
      </c>
      <c r="G247" s="78" t="s">
        <v>19</v>
      </c>
      <c r="H247" s="111" t="s">
        <v>20</v>
      </c>
      <c r="I247" s="111" t="s">
        <v>21</v>
      </c>
    </row>
    <row r="248" spans="1:12" ht="18" x14ac:dyDescent="0.25">
      <c r="A248" s="100">
        <v>151</v>
      </c>
      <c r="B248" s="186" t="s">
        <v>1058</v>
      </c>
      <c r="C248" s="186" t="s">
        <v>1059</v>
      </c>
      <c r="D248" s="186" t="s">
        <v>1060</v>
      </c>
      <c r="E248" s="118">
        <v>1</v>
      </c>
      <c r="F248" s="183" t="s">
        <v>1041</v>
      </c>
      <c r="G248" s="183" t="s">
        <v>550</v>
      </c>
      <c r="H248" s="112"/>
      <c r="I248" s="113"/>
    </row>
    <row r="249" spans="1:12" ht="18" x14ac:dyDescent="0.25">
      <c r="A249" s="101">
        <v>152</v>
      </c>
      <c r="B249" s="183" t="s">
        <v>140</v>
      </c>
      <c r="C249" s="183" t="s">
        <v>197</v>
      </c>
      <c r="D249" s="183" t="s">
        <v>200</v>
      </c>
      <c r="E249" s="118">
        <v>2</v>
      </c>
      <c r="F249" s="183" t="s">
        <v>1041</v>
      </c>
      <c r="G249" s="183" t="s">
        <v>550</v>
      </c>
      <c r="H249" s="114"/>
      <c r="I249" s="115"/>
    </row>
    <row r="250" spans="1:12" ht="18" x14ac:dyDescent="0.25">
      <c r="A250" s="100">
        <v>153</v>
      </c>
      <c r="B250" s="183" t="s">
        <v>137</v>
      </c>
      <c r="C250" s="183" t="s">
        <v>151</v>
      </c>
      <c r="D250" s="183" t="s">
        <v>1061</v>
      </c>
      <c r="E250" s="118">
        <v>3</v>
      </c>
      <c r="F250" s="183" t="s">
        <v>1041</v>
      </c>
      <c r="G250" s="183" t="s">
        <v>550</v>
      </c>
      <c r="H250" s="114"/>
      <c r="I250" s="115"/>
    </row>
    <row r="251" spans="1:12" ht="18" x14ac:dyDescent="0.25">
      <c r="A251" s="101">
        <v>154</v>
      </c>
      <c r="B251" s="183" t="s">
        <v>817</v>
      </c>
      <c r="C251" s="183" t="s">
        <v>234</v>
      </c>
      <c r="D251" s="183" t="s">
        <v>1045</v>
      </c>
      <c r="E251" s="118">
        <v>4</v>
      </c>
      <c r="F251" s="183" t="s">
        <v>1041</v>
      </c>
      <c r="G251" s="183" t="s">
        <v>550</v>
      </c>
      <c r="H251" s="114"/>
      <c r="I251" s="115"/>
    </row>
    <row r="252" spans="1:12" ht="18" x14ac:dyDescent="0.25">
      <c r="A252" s="100">
        <v>155</v>
      </c>
      <c r="B252" s="183" t="s">
        <v>673</v>
      </c>
      <c r="C252" s="183" t="s">
        <v>752</v>
      </c>
      <c r="D252" s="183" t="s">
        <v>1062</v>
      </c>
      <c r="E252" s="118">
        <v>5</v>
      </c>
      <c r="F252" s="183" t="s">
        <v>1041</v>
      </c>
      <c r="G252" s="183" t="s">
        <v>550</v>
      </c>
      <c r="H252" s="114"/>
      <c r="I252" s="115"/>
    </row>
    <row r="253" spans="1:12" ht="18" x14ac:dyDescent="0.25">
      <c r="A253" s="101">
        <v>156</v>
      </c>
      <c r="B253" s="183" t="s">
        <v>1063</v>
      </c>
      <c r="C253" s="183" t="s">
        <v>995</v>
      </c>
      <c r="D253" s="183" t="s">
        <v>866</v>
      </c>
      <c r="E253" s="118">
        <v>6</v>
      </c>
      <c r="F253" s="183" t="s">
        <v>1041</v>
      </c>
      <c r="G253" s="183" t="s">
        <v>550</v>
      </c>
      <c r="H253" s="114"/>
      <c r="I253" s="115"/>
    </row>
    <row r="254" spans="1:12" ht="18" x14ac:dyDescent="0.25">
      <c r="A254" s="100">
        <v>157</v>
      </c>
      <c r="B254" s="184" t="s">
        <v>199</v>
      </c>
      <c r="C254" s="184" t="s">
        <v>942</v>
      </c>
      <c r="D254" s="184" t="s">
        <v>120</v>
      </c>
      <c r="E254" s="118">
        <v>7</v>
      </c>
      <c r="F254" s="183" t="s">
        <v>1041</v>
      </c>
      <c r="G254" s="183" t="s">
        <v>550</v>
      </c>
      <c r="H254" s="114"/>
      <c r="I254" s="115"/>
    </row>
    <row r="255" spans="1:12" ht="18" x14ac:dyDescent="0.25">
      <c r="A255" s="101">
        <v>158</v>
      </c>
      <c r="B255" s="184" t="s">
        <v>309</v>
      </c>
      <c r="C255" s="184" t="s">
        <v>1064</v>
      </c>
      <c r="D255" s="184" t="s">
        <v>1065</v>
      </c>
      <c r="E255" s="118">
        <v>8</v>
      </c>
      <c r="F255" s="183" t="s">
        <v>1041</v>
      </c>
      <c r="G255" s="183" t="s">
        <v>550</v>
      </c>
      <c r="H255" s="114"/>
      <c r="I255" s="115"/>
    </row>
    <row r="256" spans="1:12" ht="18" x14ac:dyDescent="0.25">
      <c r="A256" s="100">
        <v>159</v>
      </c>
      <c r="B256" s="184" t="s">
        <v>435</v>
      </c>
      <c r="C256" s="184" t="s">
        <v>60</v>
      </c>
      <c r="D256" s="184" t="s">
        <v>1019</v>
      </c>
      <c r="E256" s="118">
        <v>9</v>
      </c>
      <c r="F256" s="183" t="s">
        <v>1041</v>
      </c>
      <c r="G256" s="183" t="s">
        <v>550</v>
      </c>
      <c r="H256" s="114"/>
      <c r="I256" s="115"/>
    </row>
    <row r="257" spans="1:12" ht="18" x14ac:dyDescent="0.25">
      <c r="A257" s="101">
        <v>160</v>
      </c>
      <c r="B257" s="184" t="s">
        <v>910</v>
      </c>
      <c r="C257" s="184" t="s">
        <v>641</v>
      </c>
      <c r="D257" s="184" t="s">
        <v>129</v>
      </c>
      <c r="E257" s="118">
        <v>10</v>
      </c>
      <c r="F257" s="183" t="s">
        <v>1041</v>
      </c>
      <c r="G257" s="183" t="s">
        <v>550</v>
      </c>
      <c r="H257" s="114"/>
      <c r="I257" s="115"/>
    </row>
    <row r="258" spans="1:12" ht="16.5" x14ac:dyDescent="0.25">
      <c r="A258" s="100">
        <v>161</v>
      </c>
      <c r="B258" s="184" t="s">
        <v>841</v>
      </c>
      <c r="C258" s="184" t="s">
        <v>942</v>
      </c>
      <c r="D258" s="184" t="s">
        <v>1066</v>
      </c>
      <c r="E258" s="184">
        <v>11</v>
      </c>
      <c r="F258" s="184" t="s">
        <v>932</v>
      </c>
      <c r="G258" s="184" t="s">
        <v>47</v>
      </c>
      <c r="H258" s="118"/>
      <c r="I258" s="118"/>
      <c r="J258" s="50"/>
      <c r="K258" s="50"/>
      <c r="L258" s="50"/>
    </row>
    <row r="259" spans="1:12" ht="16.5" x14ac:dyDescent="0.25">
      <c r="A259" s="101">
        <v>162</v>
      </c>
      <c r="B259" s="184" t="s">
        <v>824</v>
      </c>
      <c r="C259" s="184" t="s">
        <v>1067</v>
      </c>
      <c r="D259" s="184" t="s">
        <v>129</v>
      </c>
      <c r="E259" s="184">
        <v>12</v>
      </c>
      <c r="F259" s="184" t="s">
        <v>932</v>
      </c>
      <c r="G259" s="184" t="s">
        <v>47</v>
      </c>
      <c r="H259" s="118"/>
      <c r="I259" s="118"/>
      <c r="J259" s="50"/>
      <c r="K259" s="50"/>
      <c r="L259" s="50"/>
    </row>
    <row r="260" spans="1:12" ht="16.5" x14ac:dyDescent="0.25">
      <c r="A260" s="100">
        <v>163</v>
      </c>
      <c r="B260" s="184" t="s">
        <v>1752</v>
      </c>
      <c r="C260" s="184" t="s">
        <v>2486</v>
      </c>
      <c r="D260" s="184" t="s">
        <v>4696</v>
      </c>
      <c r="E260" s="184"/>
      <c r="F260" s="184"/>
      <c r="G260" s="184" t="s">
        <v>4697</v>
      </c>
      <c r="H260" s="118"/>
      <c r="I260" s="118"/>
      <c r="J260" s="50"/>
      <c r="K260" s="50"/>
      <c r="L260" s="50"/>
    </row>
    <row r="261" spans="1:12" ht="15.75" x14ac:dyDescent="0.25">
      <c r="A261" s="101">
        <v>164</v>
      </c>
      <c r="B261" s="705" t="s">
        <v>1856</v>
      </c>
      <c r="C261" s="705" t="s">
        <v>2465</v>
      </c>
      <c r="D261" s="705" t="s">
        <v>4698</v>
      </c>
      <c r="E261" s="705"/>
      <c r="F261" s="705"/>
      <c r="G261" s="123" t="s">
        <v>4697</v>
      </c>
      <c r="H261" s="118"/>
      <c r="I261" s="118"/>
      <c r="J261" s="50"/>
      <c r="K261" s="50"/>
      <c r="L261" s="50"/>
    </row>
    <row r="262" spans="1:12" ht="15.75" x14ac:dyDescent="0.25">
      <c r="A262" s="100">
        <v>165</v>
      </c>
      <c r="B262" s="705" t="s">
        <v>4699</v>
      </c>
      <c r="C262" s="706" t="s">
        <v>2168</v>
      </c>
      <c r="D262" s="706" t="s">
        <v>4700</v>
      </c>
      <c r="E262" s="705"/>
      <c r="F262" s="705"/>
      <c r="G262" s="123" t="s">
        <v>4697</v>
      </c>
      <c r="H262" s="118"/>
      <c r="I262" s="118"/>
      <c r="J262" s="50"/>
      <c r="K262" s="50"/>
      <c r="L262" s="50"/>
    </row>
    <row r="263" spans="1:12" ht="15.75" x14ac:dyDescent="0.25">
      <c r="A263" s="101">
        <v>166</v>
      </c>
      <c r="B263" s="705" t="s">
        <v>1828</v>
      </c>
      <c r="C263" s="706" t="s">
        <v>2254</v>
      </c>
      <c r="D263" s="706" t="s">
        <v>1625</v>
      </c>
      <c r="E263" s="704"/>
      <c r="F263" s="705"/>
      <c r="G263" s="123" t="s">
        <v>4697</v>
      </c>
      <c r="H263" s="118"/>
      <c r="I263" s="118"/>
      <c r="J263" s="50"/>
      <c r="K263" s="50"/>
      <c r="L263" s="50"/>
    </row>
    <row r="264" spans="1:12" ht="16.5" customHeight="1" x14ac:dyDescent="0.2">
      <c r="A264" s="100">
        <v>167</v>
      </c>
      <c r="B264" s="152" t="s">
        <v>4212</v>
      </c>
      <c r="C264" s="152" t="s">
        <v>1915</v>
      </c>
      <c r="D264" s="152" t="s">
        <v>4711</v>
      </c>
      <c r="E264" s="182"/>
      <c r="F264" s="182"/>
      <c r="G264" s="152" t="s">
        <v>4712</v>
      </c>
      <c r="H264" s="182"/>
      <c r="I264" s="182"/>
    </row>
    <row r="265" spans="1:12" x14ac:dyDescent="0.2">
      <c r="A265" s="101">
        <v>168</v>
      </c>
      <c r="B265" s="152" t="s">
        <v>4718</v>
      </c>
      <c r="C265" s="152" t="s">
        <v>2287</v>
      </c>
      <c r="D265" s="152" t="s">
        <v>2483</v>
      </c>
      <c r="E265" s="182"/>
      <c r="F265" s="182"/>
      <c r="G265" s="152" t="s">
        <v>4712</v>
      </c>
      <c r="H265" s="182"/>
      <c r="I265" s="182"/>
    </row>
    <row r="266" spans="1:12" ht="12.75" x14ac:dyDescent="0.2">
      <c r="A266"/>
      <c r="H266"/>
      <c r="I266"/>
    </row>
    <row r="267" spans="1:12" ht="12.75" x14ac:dyDescent="0.2">
      <c r="A267"/>
      <c r="H267"/>
      <c r="I267"/>
    </row>
    <row r="268" spans="1:12" ht="12.75" x14ac:dyDescent="0.2">
      <c r="A268"/>
      <c r="H268"/>
      <c r="I268"/>
    </row>
    <row r="269" spans="1:12" ht="17.25" customHeight="1" x14ac:dyDescent="0.2">
      <c r="A269"/>
      <c r="H269"/>
      <c r="I269"/>
    </row>
    <row r="270" spans="1:12" ht="17.25" customHeight="1" x14ac:dyDescent="0.2">
      <c r="A270"/>
      <c r="H270"/>
      <c r="I270"/>
    </row>
    <row r="271" spans="1:12" ht="17.25" customHeight="1" x14ac:dyDescent="0.2">
      <c r="A271"/>
      <c r="H271"/>
      <c r="I271"/>
    </row>
    <row r="272" spans="1:12" ht="17.25" customHeight="1" x14ac:dyDescent="0.2">
      <c r="A272"/>
      <c r="H272"/>
      <c r="I272"/>
    </row>
    <row r="273" spans="1:9" ht="17.25" customHeight="1" x14ac:dyDescent="0.2">
      <c r="A273"/>
      <c r="H273"/>
      <c r="I273"/>
    </row>
    <row r="274" spans="1:9" ht="17.25" customHeight="1" x14ac:dyDescent="0.2">
      <c r="A274"/>
      <c r="H274"/>
      <c r="I274"/>
    </row>
    <row r="275" spans="1:9" ht="17.25" customHeight="1" x14ac:dyDescent="0.2">
      <c r="A275"/>
      <c r="H275"/>
      <c r="I275"/>
    </row>
    <row r="276" spans="1:9" ht="17.25" customHeight="1" x14ac:dyDescent="0.2">
      <c r="A276"/>
      <c r="H276"/>
      <c r="I276"/>
    </row>
    <row r="277" spans="1:9" ht="17.25" customHeight="1" x14ac:dyDescent="0.2">
      <c r="A277"/>
      <c r="H277"/>
      <c r="I277"/>
    </row>
    <row r="278" spans="1:9" ht="17.25" customHeight="1" x14ac:dyDescent="0.2">
      <c r="A278"/>
      <c r="H278"/>
      <c r="I278"/>
    </row>
    <row r="279" spans="1:9" ht="17.25" customHeight="1" x14ac:dyDescent="0.2">
      <c r="A279"/>
      <c r="H279"/>
      <c r="I279"/>
    </row>
    <row r="280" spans="1:9" ht="17.25" customHeight="1" x14ac:dyDescent="0.2">
      <c r="A280"/>
      <c r="H280"/>
      <c r="I280"/>
    </row>
    <row r="281" spans="1:9" ht="17.25" customHeight="1" x14ac:dyDescent="0.2">
      <c r="A281"/>
      <c r="H281"/>
      <c r="I281"/>
    </row>
    <row r="282" spans="1:9" ht="17.25" customHeight="1" x14ac:dyDescent="0.2">
      <c r="A282"/>
      <c r="H282"/>
      <c r="I282"/>
    </row>
    <row r="283" spans="1:9" ht="17.25" customHeight="1" x14ac:dyDescent="0.2">
      <c r="A283"/>
      <c r="H283"/>
      <c r="I283"/>
    </row>
    <row r="284" spans="1:9" ht="12.75" x14ac:dyDescent="0.2">
      <c r="A284"/>
      <c r="H284"/>
      <c r="I284"/>
    </row>
    <row r="285" spans="1:9" ht="12.75" x14ac:dyDescent="0.2">
      <c r="A285"/>
      <c r="H285"/>
      <c r="I285"/>
    </row>
    <row r="286" spans="1:9" ht="12.75" x14ac:dyDescent="0.2">
      <c r="A286"/>
      <c r="H286"/>
      <c r="I286"/>
    </row>
    <row r="287" spans="1:9" ht="12.75" x14ac:dyDescent="0.2">
      <c r="A287"/>
      <c r="H287"/>
      <c r="I287"/>
    </row>
    <row r="288" spans="1:9" ht="12.75" x14ac:dyDescent="0.2">
      <c r="A288"/>
      <c r="H288"/>
      <c r="I288"/>
    </row>
    <row r="289" spans="1:9" ht="12.75" x14ac:dyDescent="0.2">
      <c r="A289"/>
      <c r="H289"/>
      <c r="I289"/>
    </row>
    <row r="290" spans="1:9" ht="12.75" x14ac:dyDescent="0.2">
      <c r="A290"/>
      <c r="H290"/>
      <c r="I290"/>
    </row>
    <row r="291" spans="1:9" ht="12.75" x14ac:dyDescent="0.2">
      <c r="A291"/>
      <c r="H291"/>
      <c r="I291"/>
    </row>
    <row r="292" spans="1:9" ht="12.75" x14ac:dyDescent="0.2">
      <c r="A292"/>
      <c r="H292"/>
      <c r="I292"/>
    </row>
    <row r="293" spans="1:9" ht="12.75" x14ac:dyDescent="0.2">
      <c r="A293"/>
      <c r="H293"/>
      <c r="I293"/>
    </row>
    <row r="294" spans="1:9" ht="12.75" x14ac:dyDescent="0.2">
      <c r="A294"/>
      <c r="H294"/>
      <c r="I294"/>
    </row>
    <row r="295" spans="1:9" ht="12.75" x14ac:dyDescent="0.2">
      <c r="A295"/>
      <c r="H295"/>
      <c r="I295"/>
    </row>
    <row r="296" spans="1:9" ht="12.75" x14ac:dyDescent="0.2">
      <c r="A296"/>
      <c r="H296"/>
      <c r="I296"/>
    </row>
    <row r="297" spans="1:9" ht="12.75" x14ac:dyDescent="0.2">
      <c r="A297"/>
      <c r="H297"/>
      <c r="I297"/>
    </row>
    <row r="298" spans="1:9" ht="12.75" x14ac:dyDescent="0.2">
      <c r="A298"/>
      <c r="H298"/>
      <c r="I298"/>
    </row>
    <row r="299" spans="1:9" ht="12.75" x14ac:dyDescent="0.2">
      <c r="A299"/>
      <c r="H299"/>
      <c r="I299"/>
    </row>
    <row r="300" spans="1:9" ht="12.75" x14ac:dyDescent="0.2">
      <c r="A300"/>
      <c r="H300"/>
      <c r="I300"/>
    </row>
    <row r="301" spans="1:9" ht="12.75" x14ac:dyDescent="0.2">
      <c r="A301"/>
      <c r="H301"/>
      <c r="I301"/>
    </row>
    <row r="302" spans="1:9" ht="12.75" x14ac:dyDescent="0.2">
      <c r="A302"/>
      <c r="H302"/>
      <c r="I302"/>
    </row>
    <row r="303" spans="1:9" ht="12.75" x14ac:dyDescent="0.2">
      <c r="A303"/>
      <c r="H303"/>
      <c r="I303"/>
    </row>
    <row r="304" spans="1:9" ht="12.75" x14ac:dyDescent="0.2">
      <c r="A304"/>
      <c r="H304"/>
      <c r="I304"/>
    </row>
    <row r="305" spans="1:9" ht="12.75" x14ac:dyDescent="0.2">
      <c r="A305"/>
      <c r="H305"/>
      <c r="I305"/>
    </row>
    <row r="306" spans="1:9" ht="12.75" x14ac:dyDescent="0.2">
      <c r="A306"/>
      <c r="H306"/>
      <c r="I306"/>
    </row>
    <row r="307" spans="1:9" ht="12.75" x14ac:dyDescent="0.2">
      <c r="A307"/>
      <c r="H307"/>
      <c r="I307"/>
    </row>
    <row r="308" spans="1:9" ht="12.75" x14ac:dyDescent="0.2">
      <c r="A308"/>
      <c r="H308"/>
      <c r="I308"/>
    </row>
    <row r="309" spans="1:9" ht="12.75" x14ac:dyDescent="0.2">
      <c r="A309"/>
      <c r="H309"/>
      <c r="I309"/>
    </row>
    <row r="310" spans="1:9" ht="12.75" x14ac:dyDescent="0.2">
      <c r="A310"/>
      <c r="H310"/>
      <c r="I310"/>
    </row>
    <row r="311" spans="1:9" ht="12.75" x14ac:dyDescent="0.2">
      <c r="A311"/>
      <c r="H311"/>
      <c r="I311"/>
    </row>
    <row r="312" spans="1:9" ht="12.75" x14ac:dyDescent="0.2">
      <c r="A312"/>
      <c r="H312"/>
      <c r="I312"/>
    </row>
    <row r="313" spans="1:9" ht="12.75" x14ac:dyDescent="0.2">
      <c r="A313"/>
      <c r="H313"/>
      <c r="I313"/>
    </row>
    <row r="314" spans="1:9" ht="12.75" x14ac:dyDescent="0.2">
      <c r="A314"/>
      <c r="H314"/>
      <c r="I314"/>
    </row>
    <row r="315" spans="1:9" ht="12.75" x14ac:dyDescent="0.2">
      <c r="A315"/>
      <c r="H315"/>
      <c r="I315"/>
    </row>
    <row r="316" spans="1:9" ht="12.75" x14ac:dyDescent="0.2">
      <c r="A316"/>
      <c r="H316"/>
      <c r="I316"/>
    </row>
    <row r="317" spans="1:9" ht="12.75" x14ac:dyDescent="0.2">
      <c r="A317"/>
      <c r="H317"/>
      <c r="I317"/>
    </row>
    <row r="318" spans="1:9" ht="12.75" x14ac:dyDescent="0.2">
      <c r="A318"/>
      <c r="H318"/>
      <c r="I318"/>
    </row>
    <row r="319" spans="1:9" ht="12.75" x14ac:dyDescent="0.2">
      <c r="A319"/>
      <c r="H319"/>
      <c r="I319"/>
    </row>
    <row r="320" spans="1:9" ht="12.75" x14ac:dyDescent="0.2">
      <c r="A320"/>
      <c r="H320"/>
      <c r="I320"/>
    </row>
    <row r="321" spans="1:9" ht="12.75" x14ac:dyDescent="0.2">
      <c r="A321"/>
      <c r="H321"/>
      <c r="I321"/>
    </row>
    <row r="322" spans="1:9" ht="12.75" x14ac:dyDescent="0.2">
      <c r="A322"/>
      <c r="H322"/>
      <c r="I322"/>
    </row>
    <row r="323" spans="1:9" ht="12.75" x14ac:dyDescent="0.2">
      <c r="A323"/>
      <c r="H323"/>
      <c r="I323"/>
    </row>
    <row r="324" spans="1:9" ht="12.75" x14ac:dyDescent="0.2">
      <c r="A324"/>
      <c r="H324"/>
      <c r="I324"/>
    </row>
    <row r="325" spans="1:9" ht="12.75" x14ac:dyDescent="0.2">
      <c r="A325"/>
      <c r="H325"/>
      <c r="I325"/>
    </row>
    <row r="326" spans="1:9" ht="12.75" x14ac:dyDescent="0.2">
      <c r="A326"/>
      <c r="H326"/>
      <c r="I326"/>
    </row>
    <row r="327" spans="1:9" ht="12.75" x14ac:dyDescent="0.2">
      <c r="A327"/>
      <c r="H327"/>
      <c r="I327"/>
    </row>
    <row r="328" spans="1:9" ht="12.75" x14ac:dyDescent="0.2">
      <c r="A328"/>
      <c r="H328"/>
      <c r="I328"/>
    </row>
    <row r="329" spans="1:9" ht="12.75" x14ac:dyDescent="0.2">
      <c r="A329"/>
      <c r="H329"/>
      <c r="I329"/>
    </row>
    <row r="330" spans="1:9" ht="12.75" x14ac:dyDescent="0.2">
      <c r="A330"/>
      <c r="H330"/>
      <c r="I330"/>
    </row>
    <row r="331" spans="1:9" ht="12.75" x14ac:dyDescent="0.2">
      <c r="A331"/>
      <c r="H331"/>
      <c r="I331"/>
    </row>
    <row r="332" spans="1:9" ht="12.75" x14ac:dyDescent="0.2">
      <c r="A332"/>
      <c r="H332"/>
      <c r="I332"/>
    </row>
    <row r="333" spans="1:9" ht="12.75" x14ac:dyDescent="0.2">
      <c r="A333"/>
      <c r="H333"/>
      <c r="I333"/>
    </row>
    <row r="334" spans="1:9" ht="12.75" x14ac:dyDescent="0.2">
      <c r="A334"/>
      <c r="H334"/>
      <c r="I334"/>
    </row>
    <row r="335" spans="1:9" ht="12.75" x14ac:dyDescent="0.2">
      <c r="A335"/>
      <c r="H335"/>
      <c r="I335"/>
    </row>
    <row r="336" spans="1:9" ht="12.75" x14ac:dyDescent="0.2">
      <c r="A336"/>
      <c r="H336"/>
      <c r="I336"/>
    </row>
    <row r="337" spans="1:9" ht="12.75" x14ac:dyDescent="0.2">
      <c r="A337"/>
      <c r="H337"/>
      <c r="I337"/>
    </row>
    <row r="338" spans="1:9" ht="12.75" x14ac:dyDescent="0.2">
      <c r="A338"/>
      <c r="H338"/>
      <c r="I338"/>
    </row>
    <row r="339" spans="1:9" ht="12.75" x14ac:dyDescent="0.2">
      <c r="A339"/>
      <c r="H339"/>
      <c r="I339"/>
    </row>
    <row r="340" spans="1:9" ht="12.75" x14ac:dyDescent="0.2">
      <c r="A340"/>
      <c r="H340"/>
      <c r="I340"/>
    </row>
    <row r="341" spans="1:9" ht="12.75" x14ac:dyDescent="0.2">
      <c r="A341"/>
      <c r="H341"/>
      <c r="I341"/>
    </row>
    <row r="342" spans="1:9" ht="12.75" x14ac:dyDescent="0.2">
      <c r="A342"/>
      <c r="H342"/>
      <c r="I342"/>
    </row>
    <row r="343" spans="1:9" ht="12.75" x14ac:dyDescent="0.2">
      <c r="A343"/>
      <c r="H343"/>
      <c r="I343"/>
    </row>
    <row r="344" spans="1:9" ht="12.75" x14ac:dyDescent="0.2">
      <c r="A344"/>
      <c r="H344"/>
      <c r="I344"/>
    </row>
    <row r="345" spans="1:9" ht="12.75" x14ac:dyDescent="0.2">
      <c r="A345"/>
      <c r="H345"/>
      <c r="I345"/>
    </row>
    <row r="346" spans="1:9" ht="12.75" x14ac:dyDescent="0.2">
      <c r="A346"/>
      <c r="H346"/>
      <c r="I346"/>
    </row>
    <row r="347" spans="1:9" ht="12.75" x14ac:dyDescent="0.2">
      <c r="A347"/>
      <c r="H347"/>
      <c r="I347"/>
    </row>
    <row r="348" spans="1:9" ht="12.75" x14ac:dyDescent="0.2">
      <c r="A348"/>
      <c r="H348"/>
      <c r="I348"/>
    </row>
    <row r="349" spans="1:9" ht="12.75" x14ac:dyDescent="0.2">
      <c r="A349"/>
      <c r="H349"/>
      <c r="I349"/>
    </row>
    <row r="350" spans="1:9" ht="12.75" x14ac:dyDescent="0.2">
      <c r="A350"/>
      <c r="H350"/>
      <c r="I350"/>
    </row>
    <row r="351" spans="1:9" ht="12.75" x14ac:dyDescent="0.2">
      <c r="A351"/>
      <c r="H351"/>
      <c r="I351"/>
    </row>
    <row r="352" spans="1:9" ht="12.75" x14ac:dyDescent="0.2">
      <c r="A352"/>
      <c r="H352"/>
      <c r="I352"/>
    </row>
    <row r="353" spans="1:9" ht="12.75" x14ac:dyDescent="0.2">
      <c r="A353"/>
      <c r="H353"/>
      <c r="I353"/>
    </row>
    <row r="354" spans="1:9" ht="12.75" x14ac:dyDescent="0.2">
      <c r="A354"/>
      <c r="H354"/>
      <c r="I354"/>
    </row>
    <row r="355" spans="1:9" ht="12.75" x14ac:dyDescent="0.2">
      <c r="A355"/>
      <c r="H355"/>
      <c r="I355"/>
    </row>
    <row r="356" spans="1:9" ht="12.75" x14ac:dyDescent="0.2">
      <c r="A356"/>
      <c r="H356"/>
      <c r="I356"/>
    </row>
    <row r="357" spans="1:9" ht="12.75" x14ac:dyDescent="0.2">
      <c r="A357"/>
      <c r="H357"/>
      <c r="I357"/>
    </row>
    <row r="358" spans="1:9" ht="12.75" x14ac:dyDescent="0.2">
      <c r="A358"/>
      <c r="H358"/>
      <c r="I358"/>
    </row>
    <row r="359" spans="1:9" ht="12.75" x14ac:dyDescent="0.2">
      <c r="A359"/>
      <c r="H359"/>
      <c r="I359"/>
    </row>
    <row r="360" spans="1:9" ht="12.75" x14ac:dyDescent="0.2">
      <c r="A360"/>
      <c r="H360"/>
      <c r="I360"/>
    </row>
    <row r="361" spans="1:9" ht="12.75" x14ac:dyDescent="0.2">
      <c r="A361"/>
      <c r="H361"/>
      <c r="I361"/>
    </row>
    <row r="362" spans="1:9" ht="12.75" x14ac:dyDescent="0.2">
      <c r="A362"/>
      <c r="H362"/>
      <c r="I362"/>
    </row>
    <row r="363" spans="1:9" ht="12.75" x14ac:dyDescent="0.2">
      <c r="A363"/>
      <c r="H363"/>
      <c r="I363"/>
    </row>
    <row r="364" spans="1:9" ht="12.75" x14ac:dyDescent="0.2">
      <c r="A364"/>
      <c r="H364"/>
      <c r="I364"/>
    </row>
    <row r="365" spans="1:9" ht="12.75" x14ac:dyDescent="0.2">
      <c r="A365"/>
      <c r="H365"/>
      <c r="I365"/>
    </row>
    <row r="366" spans="1:9" ht="12.75" x14ac:dyDescent="0.2">
      <c r="A366"/>
      <c r="H366"/>
      <c r="I366"/>
    </row>
    <row r="367" spans="1:9" ht="12.75" x14ac:dyDescent="0.2">
      <c r="A367"/>
      <c r="H367"/>
      <c r="I367"/>
    </row>
    <row r="368" spans="1:9" ht="12.75" x14ac:dyDescent="0.2">
      <c r="A368"/>
      <c r="H368"/>
      <c r="I368"/>
    </row>
    <row r="369" spans="1:9" ht="12.75" x14ac:dyDescent="0.2">
      <c r="A369"/>
      <c r="H369"/>
      <c r="I369"/>
    </row>
    <row r="370" spans="1:9" ht="12.75" x14ac:dyDescent="0.2">
      <c r="A370"/>
      <c r="H370"/>
      <c r="I370"/>
    </row>
    <row r="371" spans="1:9" ht="12.75" x14ac:dyDescent="0.2">
      <c r="A371"/>
      <c r="H371"/>
      <c r="I371"/>
    </row>
    <row r="372" spans="1:9" ht="12.75" x14ac:dyDescent="0.2">
      <c r="A372"/>
      <c r="H372"/>
      <c r="I372"/>
    </row>
    <row r="373" spans="1:9" ht="12.75" x14ac:dyDescent="0.2">
      <c r="A373"/>
      <c r="H373"/>
      <c r="I373"/>
    </row>
    <row r="374" spans="1:9" ht="12.75" x14ac:dyDescent="0.2">
      <c r="A374"/>
      <c r="H374"/>
      <c r="I374"/>
    </row>
    <row r="375" spans="1:9" ht="12.75" x14ac:dyDescent="0.2">
      <c r="A375"/>
      <c r="H375"/>
      <c r="I375"/>
    </row>
    <row r="376" spans="1:9" ht="12.75" x14ac:dyDescent="0.2">
      <c r="A376"/>
      <c r="H376"/>
      <c r="I376"/>
    </row>
    <row r="377" spans="1:9" ht="12.75" x14ac:dyDescent="0.2">
      <c r="A377"/>
      <c r="H377"/>
      <c r="I377"/>
    </row>
    <row r="378" spans="1:9" ht="12.75" x14ac:dyDescent="0.2">
      <c r="A378"/>
      <c r="H378"/>
      <c r="I378"/>
    </row>
    <row r="379" spans="1:9" ht="12.75" x14ac:dyDescent="0.2">
      <c r="A379"/>
      <c r="H379"/>
      <c r="I379"/>
    </row>
    <row r="380" spans="1:9" ht="12.75" x14ac:dyDescent="0.2">
      <c r="A380"/>
      <c r="H380"/>
      <c r="I380"/>
    </row>
    <row r="381" spans="1:9" ht="12.75" x14ac:dyDescent="0.2">
      <c r="A381"/>
      <c r="H381"/>
      <c r="I381"/>
    </row>
    <row r="382" spans="1:9" ht="12.75" x14ac:dyDescent="0.2">
      <c r="A382"/>
      <c r="H382"/>
      <c r="I382"/>
    </row>
    <row r="383" spans="1:9" ht="12.75" x14ac:dyDescent="0.2">
      <c r="A383"/>
      <c r="H383"/>
      <c r="I383"/>
    </row>
    <row r="384" spans="1:9" ht="12.75" x14ac:dyDescent="0.2">
      <c r="A384"/>
      <c r="H384"/>
      <c r="I384"/>
    </row>
    <row r="385" spans="1:9" ht="12.75" x14ac:dyDescent="0.2">
      <c r="A385"/>
      <c r="H385"/>
      <c r="I385"/>
    </row>
    <row r="386" spans="1:9" ht="12.75" x14ac:dyDescent="0.2">
      <c r="A386"/>
      <c r="H386"/>
      <c r="I386"/>
    </row>
    <row r="387" spans="1:9" ht="12.75" x14ac:dyDescent="0.2">
      <c r="A387"/>
      <c r="H387"/>
      <c r="I387"/>
    </row>
    <row r="388" spans="1:9" ht="12.75" x14ac:dyDescent="0.2">
      <c r="A388"/>
      <c r="H388"/>
      <c r="I388"/>
    </row>
    <row r="389" spans="1:9" ht="12.75" x14ac:dyDescent="0.2">
      <c r="A389"/>
      <c r="H389"/>
      <c r="I389"/>
    </row>
    <row r="390" spans="1:9" ht="12.75" x14ac:dyDescent="0.2">
      <c r="A390"/>
      <c r="H390"/>
      <c r="I390"/>
    </row>
    <row r="391" spans="1:9" ht="12.75" x14ac:dyDescent="0.2">
      <c r="A391"/>
      <c r="H391"/>
      <c r="I391"/>
    </row>
    <row r="392" spans="1:9" ht="12.75" x14ac:dyDescent="0.2">
      <c r="A392"/>
      <c r="H392"/>
      <c r="I392"/>
    </row>
    <row r="393" spans="1:9" ht="12.75" x14ac:dyDescent="0.2">
      <c r="A393"/>
      <c r="H393"/>
      <c r="I393"/>
    </row>
    <row r="394" spans="1:9" ht="12.75" x14ac:dyDescent="0.2">
      <c r="A394"/>
      <c r="H394"/>
      <c r="I394"/>
    </row>
    <row r="395" spans="1:9" ht="12.75" x14ac:dyDescent="0.2">
      <c r="A395"/>
      <c r="H395"/>
      <c r="I395"/>
    </row>
    <row r="396" spans="1:9" ht="12.75" x14ac:dyDescent="0.2">
      <c r="A396"/>
      <c r="H396"/>
      <c r="I396"/>
    </row>
    <row r="397" spans="1:9" ht="12.75" x14ac:dyDescent="0.2">
      <c r="A397"/>
      <c r="H397"/>
      <c r="I397"/>
    </row>
    <row r="398" spans="1:9" ht="12.75" x14ac:dyDescent="0.2">
      <c r="A398"/>
      <c r="H398"/>
      <c r="I398"/>
    </row>
    <row r="399" spans="1:9" ht="12.75" x14ac:dyDescent="0.2">
      <c r="A399"/>
      <c r="H399"/>
      <c r="I399"/>
    </row>
    <row r="400" spans="1:9" ht="12.75" x14ac:dyDescent="0.2">
      <c r="A400"/>
      <c r="H400"/>
      <c r="I400"/>
    </row>
    <row r="401" spans="1:9" ht="12.75" x14ac:dyDescent="0.2">
      <c r="A401"/>
      <c r="H401"/>
      <c r="I401"/>
    </row>
    <row r="402" spans="1:9" ht="12.75" x14ac:dyDescent="0.2">
      <c r="A402"/>
      <c r="H402"/>
      <c r="I402"/>
    </row>
    <row r="403" spans="1:9" ht="12.75" x14ac:dyDescent="0.2">
      <c r="A403"/>
      <c r="H403"/>
      <c r="I403"/>
    </row>
    <row r="404" spans="1:9" ht="12.75" x14ac:dyDescent="0.2">
      <c r="A404"/>
      <c r="H404"/>
      <c r="I404"/>
    </row>
    <row r="405" spans="1:9" ht="12.75" x14ac:dyDescent="0.2">
      <c r="A405"/>
      <c r="H405"/>
      <c r="I405"/>
    </row>
    <row r="406" spans="1:9" ht="12.75" x14ac:dyDescent="0.2">
      <c r="A406"/>
      <c r="H406"/>
      <c r="I406"/>
    </row>
    <row r="407" spans="1:9" ht="12.75" x14ac:dyDescent="0.2">
      <c r="A407"/>
      <c r="H407"/>
      <c r="I407"/>
    </row>
    <row r="408" spans="1:9" ht="12.75" x14ac:dyDescent="0.2">
      <c r="A408"/>
      <c r="H408"/>
      <c r="I408"/>
    </row>
    <row r="409" spans="1:9" ht="12.75" x14ac:dyDescent="0.2">
      <c r="A409"/>
      <c r="H409"/>
      <c r="I409"/>
    </row>
    <row r="410" spans="1:9" ht="12.75" x14ac:dyDescent="0.2">
      <c r="A410"/>
      <c r="H410"/>
      <c r="I410"/>
    </row>
    <row r="411" spans="1:9" ht="12.75" x14ac:dyDescent="0.2">
      <c r="A411"/>
      <c r="H411"/>
      <c r="I411"/>
    </row>
    <row r="412" spans="1:9" ht="12.75" x14ac:dyDescent="0.2">
      <c r="A412"/>
      <c r="H412"/>
      <c r="I412"/>
    </row>
    <row r="413" spans="1:9" ht="12.75" x14ac:dyDescent="0.2">
      <c r="A413"/>
      <c r="H413"/>
      <c r="I413"/>
    </row>
    <row r="414" spans="1:9" ht="12.75" x14ac:dyDescent="0.2">
      <c r="A414"/>
      <c r="H414"/>
      <c r="I414"/>
    </row>
    <row r="415" spans="1:9" ht="12.75" x14ac:dyDescent="0.2">
      <c r="A415"/>
      <c r="H415"/>
      <c r="I415"/>
    </row>
    <row r="416" spans="1:9" ht="12.75" x14ac:dyDescent="0.2">
      <c r="A416"/>
      <c r="H416"/>
      <c r="I416"/>
    </row>
    <row r="417" spans="1:9" ht="12.75" x14ac:dyDescent="0.2">
      <c r="A417"/>
      <c r="H417"/>
      <c r="I417"/>
    </row>
    <row r="418" spans="1:9" ht="12.75" x14ac:dyDescent="0.2">
      <c r="A418"/>
      <c r="H418"/>
      <c r="I418"/>
    </row>
    <row r="419" spans="1:9" ht="12.75" x14ac:dyDescent="0.2">
      <c r="A419"/>
      <c r="H419"/>
      <c r="I419"/>
    </row>
    <row r="420" spans="1:9" ht="12.75" x14ac:dyDescent="0.2">
      <c r="A420"/>
      <c r="H420"/>
      <c r="I420"/>
    </row>
    <row r="421" spans="1:9" ht="12.75" x14ac:dyDescent="0.2">
      <c r="A421"/>
      <c r="H421"/>
      <c r="I421"/>
    </row>
    <row r="422" spans="1:9" ht="12.75" x14ac:dyDescent="0.2">
      <c r="A422"/>
      <c r="H422"/>
      <c r="I422"/>
    </row>
    <row r="423" spans="1:9" ht="12.75" x14ac:dyDescent="0.2">
      <c r="A423"/>
      <c r="H423"/>
      <c r="I423"/>
    </row>
    <row r="424" spans="1:9" ht="12.75" x14ac:dyDescent="0.2">
      <c r="A424"/>
      <c r="H424"/>
      <c r="I424"/>
    </row>
    <row r="425" spans="1:9" ht="12.75" x14ac:dyDescent="0.2">
      <c r="A425"/>
      <c r="H425"/>
      <c r="I425"/>
    </row>
    <row r="426" spans="1:9" ht="12.75" x14ac:dyDescent="0.2">
      <c r="A426"/>
      <c r="H426"/>
      <c r="I426"/>
    </row>
    <row r="427" spans="1:9" ht="12.75" x14ac:dyDescent="0.2">
      <c r="A427"/>
      <c r="H427"/>
      <c r="I427"/>
    </row>
    <row r="428" spans="1:9" ht="12.75" x14ac:dyDescent="0.2">
      <c r="A428"/>
      <c r="H428"/>
      <c r="I428"/>
    </row>
    <row r="429" spans="1:9" ht="12.75" x14ac:dyDescent="0.2">
      <c r="A429"/>
      <c r="H429"/>
      <c r="I429"/>
    </row>
    <row r="430" spans="1:9" ht="12.75" x14ac:dyDescent="0.2">
      <c r="A430"/>
      <c r="H430"/>
      <c r="I430"/>
    </row>
    <row r="431" spans="1:9" ht="12.75" x14ac:dyDescent="0.2">
      <c r="A431"/>
      <c r="H431"/>
      <c r="I431"/>
    </row>
    <row r="432" spans="1:9" ht="12.75" x14ac:dyDescent="0.2">
      <c r="A432"/>
      <c r="H432"/>
      <c r="I432"/>
    </row>
    <row r="433" spans="1:9" ht="12.75" x14ac:dyDescent="0.2">
      <c r="A433"/>
      <c r="H433"/>
      <c r="I433"/>
    </row>
    <row r="434" spans="1:9" ht="12.75" x14ac:dyDescent="0.2">
      <c r="A434"/>
      <c r="H434"/>
      <c r="I434"/>
    </row>
    <row r="435" spans="1:9" ht="12.75" x14ac:dyDescent="0.2">
      <c r="A435"/>
      <c r="H435"/>
      <c r="I435"/>
    </row>
    <row r="436" spans="1:9" ht="12.75" x14ac:dyDescent="0.2">
      <c r="A436"/>
      <c r="H436"/>
      <c r="I436"/>
    </row>
    <row r="437" spans="1:9" ht="12.75" x14ac:dyDescent="0.2">
      <c r="A437"/>
      <c r="H437"/>
      <c r="I437"/>
    </row>
    <row r="438" spans="1:9" ht="12.75" x14ac:dyDescent="0.2">
      <c r="A438"/>
      <c r="H438"/>
      <c r="I438"/>
    </row>
    <row r="439" spans="1:9" ht="12.75" x14ac:dyDescent="0.2">
      <c r="A439"/>
      <c r="H439"/>
      <c r="I439"/>
    </row>
    <row r="440" spans="1:9" ht="12.75" x14ac:dyDescent="0.2">
      <c r="A440"/>
      <c r="H440"/>
      <c r="I440"/>
    </row>
    <row r="441" spans="1:9" ht="12.75" x14ac:dyDescent="0.2">
      <c r="A441"/>
      <c r="H441"/>
      <c r="I441"/>
    </row>
    <row r="442" spans="1:9" ht="12.75" x14ac:dyDescent="0.2">
      <c r="A442"/>
      <c r="H442"/>
      <c r="I442"/>
    </row>
    <row r="443" spans="1:9" ht="12.75" x14ac:dyDescent="0.2">
      <c r="A443"/>
      <c r="H443"/>
      <c r="I443"/>
    </row>
    <row r="444" spans="1:9" ht="12.75" x14ac:dyDescent="0.2">
      <c r="A444"/>
      <c r="H444"/>
      <c r="I444"/>
    </row>
    <row r="445" spans="1:9" ht="12.75" x14ac:dyDescent="0.2">
      <c r="A445"/>
      <c r="H445"/>
      <c r="I445"/>
    </row>
    <row r="446" spans="1:9" ht="12.75" x14ac:dyDescent="0.2">
      <c r="A446"/>
      <c r="H446"/>
      <c r="I446"/>
    </row>
    <row r="447" spans="1:9" ht="12.75" x14ac:dyDescent="0.2">
      <c r="A447"/>
      <c r="H447"/>
      <c r="I447"/>
    </row>
    <row r="448" spans="1:9" ht="12.75" x14ac:dyDescent="0.2">
      <c r="A448"/>
      <c r="H448"/>
      <c r="I448"/>
    </row>
    <row r="449" spans="1:9" ht="12.75" x14ac:dyDescent="0.2">
      <c r="A449"/>
      <c r="H449"/>
      <c r="I449"/>
    </row>
    <row r="450" spans="1:9" ht="12.75" x14ac:dyDescent="0.2">
      <c r="A450"/>
      <c r="H450"/>
      <c r="I450"/>
    </row>
    <row r="451" spans="1:9" ht="12.75" x14ac:dyDescent="0.2">
      <c r="A451"/>
      <c r="H451"/>
      <c r="I451"/>
    </row>
    <row r="452" spans="1:9" ht="12.75" x14ac:dyDescent="0.2">
      <c r="A452"/>
      <c r="H452"/>
      <c r="I452"/>
    </row>
    <row r="453" spans="1:9" ht="12.75" x14ac:dyDescent="0.2">
      <c r="A453"/>
      <c r="H453"/>
      <c r="I453"/>
    </row>
    <row r="454" spans="1:9" ht="12.75" x14ac:dyDescent="0.2">
      <c r="A454"/>
      <c r="H454"/>
      <c r="I454"/>
    </row>
    <row r="455" spans="1:9" ht="12.75" x14ac:dyDescent="0.2">
      <c r="A455"/>
      <c r="H455"/>
      <c r="I455"/>
    </row>
    <row r="456" spans="1:9" ht="12.75" x14ac:dyDescent="0.2">
      <c r="A456"/>
      <c r="H456"/>
      <c r="I456"/>
    </row>
    <row r="457" spans="1:9" ht="12.75" x14ac:dyDescent="0.2">
      <c r="A457"/>
      <c r="H457"/>
      <c r="I457"/>
    </row>
    <row r="458" spans="1:9" ht="12.75" x14ac:dyDescent="0.2">
      <c r="A458"/>
      <c r="H458"/>
      <c r="I458"/>
    </row>
    <row r="459" spans="1:9" ht="12.75" x14ac:dyDescent="0.2">
      <c r="A459"/>
      <c r="H459"/>
      <c r="I459"/>
    </row>
    <row r="460" spans="1:9" ht="12.75" x14ac:dyDescent="0.2">
      <c r="A460"/>
      <c r="H460"/>
      <c r="I460"/>
    </row>
    <row r="461" spans="1:9" ht="12.75" x14ac:dyDescent="0.2">
      <c r="A461"/>
      <c r="H461"/>
      <c r="I461"/>
    </row>
    <row r="462" spans="1:9" ht="12.75" x14ac:dyDescent="0.2">
      <c r="A462"/>
      <c r="H462"/>
      <c r="I462"/>
    </row>
    <row r="463" spans="1:9" ht="12.75" x14ac:dyDescent="0.2">
      <c r="A463"/>
      <c r="H463"/>
      <c r="I463"/>
    </row>
    <row r="464" spans="1:9" ht="12.75" x14ac:dyDescent="0.2">
      <c r="A464"/>
      <c r="H464"/>
      <c r="I464"/>
    </row>
    <row r="465" spans="1:9" ht="12.75" x14ac:dyDescent="0.2">
      <c r="A465"/>
      <c r="H465"/>
      <c r="I465"/>
    </row>
    <row r="466" spans="1:9" ht="12.75" x14ac:dyDescent="0.2">
      <c r="A466"/>
      <c r="H466"/>
      <c r="I466"/>
    </row>
    <row r="467" spans="1:9" ht="12.75" x14ac:dyDescent="0.2">
      <c r="A467"/>
      <c r="H467"/>
      <c r="I467"/>
    </row>
    <row r="468" spans="1:9" ht="12.75" x14ac:dyDescent="0.2">
      <c r="A468"/>
      <c r="H468"/>
      <c r="I468"/>
    </row>
    <row r="469" spans="1:9" ht="12.75" x14ac:dyDescent="0.2">
      <c r="A469"/>
      <c r="H469"/>
      <c r="I469"/>
    </row>
    <row r="470" spans="1:9" ht="12.75" x14ac:dyDescent="0.2">
      <c r="A470"/>
      <c r="H470"/>
      <c r="I470"/>
    </row>
    <row r="471" spans="1:9" ht="12.75" x14ac:dyDescent="0.2">
      <c r="A471"/>
      <c r="H471"/>
      <c r="I471"/>
    </row>
    <row r="472" spans="1:9" ht="12.75" x14ac:dyDescent="0.2">
      <c r="A472"/>
      <c r="H472"/>
      <c r="I472"/>
    </row>
    <row r="473" spans="1:9" ht="12.75" x14ac:dyDescent="0.2">
      <c r="A473"/>
      <c r="H473"/>
      <c r="I473"/>
    </row>
    <row r="474" spans="1:9" ht="12.75" x14ac:dyDescent="0.2">
      <c r="A474"/>
      <c r="H474"/>
      <c r="I474"/>
    </row>
    <row r="475" spans="1:9" ht="12.75" x14ac:dyDescent="0.2">
      <c r="A475"/>
      <c r="H475"/>
      <c r="I475"/>
    </row>
    <row r="476" spans="1:9" ht="12.75" x14ac:dyDescent="0.2">
      <c r="A476"/>
      <c r="H476"/>
      <c r="I476"/>
    </row>
    <row r="477" spans="1:9" ht="12.75" x14ac:dyDescent="0.2">
      <c r="A477"/>
      <c r="H477"/>
      <c r="I477"/>
    </row>
    <row r="478" spans="1:9" ht="12.75" x14ac:dyDescent="0.2">
      <c r="A478"/>
      <c r="H478"/>
      <c r="I478"/>
    </row>
    <row r="479" spans="1:9" ht="12.75" x14ac:dyDescent="0.2">
      <c r="A479"/>
      <c r="H479"/>
      <c r="I479"/>
    </row>
    <row r="480" spans="1:9" ht="12.75" x14ac:dyDescent="0.2">
      <c r="A480"/>
      <c r="H480"/>
      <c r="I480"/>
    </row>
    <row r="481" spans="1:9" ht="12.75" x14ac:dyDescent="0.2">
      <c r="A481"/>
      <c r="H481"/>
      <c r="I481"/>
    </row>
    <row r="482" spans="1:9" ht="12.75" x14ac:dyDescent="0.2">
      <c r="A482"/>
      <c r="H482"/>
      <c r="I482"/>
    </row>
    <row r="483" spans="1:9" ht="12.75" x14ac:dyDescent="0.2">
      <c r="A483"/>
      <c r="H483"/>
      <c r="I483"/>
    </row>
    <row r="484" spans="1:9" ht="12.75" x14ac:dyDescent="0.2">
      <c r="A484"/>
      <c r="H484"/>
      <c r="I484"/>
    </row>
    <row r="485" spans="1:9" ht="12.75" x14ac:dyDescent="0.2">
      <c r="A485"/>
      <c r="H485"/>
      <c r="I485"/>
    </row>
    <row r="486" spans="1:9" ht="12.75" x14ac:dyDescent="0.2">
      <c r="A486"/>
      <c r="H486"/>
      <c r="I486"/>
    </row>
    <row r="487" spans="1:9" ht="12.75" x14ac:dyDescent="0.2">
      <c r="A487"/>
      <c r="H487"/>
      <c r="I487"/>
    </row>
    <row r="488" spans="1:9" ht="12.75" x14ac:dyDescent="0.2">
      <c r="A488"/>
      <c r="H488"/>
      <c r="I488"/>
    </row>
    <row r="489" spans="1:9" ht="12.75" x14ac:dyDescent="0.2">
      <c r="A489"/>
      <c r="H489"/>
      <c r="I489"/>
    </row>
    <row r="490" spans="1:9" ht="12.75" x14ac:dyDescent="0.2">
      <c r="A490"/>
      <c r="H490"/>
      <c r="I490"/>
    </row>
    <row r="491" spans="1:9" ht="12.75" x14ac:dyDescent="0.2">
      <c r="A491"/>
      <c r="H491"/>
      <c r="I491"/>
    </row>
    <row r="492" spans="1:9" ht="12.75" x14ac:dyDescent="0.2">
      <c r="A492"/>
      <c r="H492"/>
      <c r="I492"/>
    </row>
    <row r="493" spans="1:9" ht="12.75" x14ac:dyDescent="0.2">
      <c r="A493"/>
      <c r="H493"/>
      <c r="I493"/>
    </row>
    <row r="494" spans="1:9" ht="12.75" x14ac:dyDescent="0.2">
      <c r="A494"/>
      <c r="H494"/>
      <c r="I494"/>
    </row>
    <row r="495" spans="1:9" ht="12.75" x14ac:dyDescent="0.2">
      <c r="A495"/>
      <c r="H495"/>
      <c r="I495"/>
    </row>
    <row r="496" spans="1:9" ht="12.75" x14ac:dyDescent="0.2">
      <c r="A496"/>
      <c r="H496"/>
      <c r="I496"/>
    </row>
    <row r="497" spans="1:9" ht="12.75" x14ac:dyDescent="0.2">
      <c r="A497"/>
      <c r="H497"/>
      <c r="I497"/>
    </row>
    <row r="498" spans="1:9" ht="12.75" x14ac:dyDescent="0.2">
      <c r="A498"/>
      <c r="H498"/>
      <c r="I498"/>
    </row>
    <row r="499" spans="1:9" ht="12.75" x14ac:dyDescent="0.2">
      <c r="A499"/>
      <c r="H499"/>
      <c r="I499"/>
    </row>
    <row r="500" spans="1:9" ht="12.75" x14ac:dyDescent="0.2">
      <c r="A500"/>
      <c r="H500"/>
      <c r="I500"/>
    </row>
    <row r="501" spans="1:9" ht="12.75" x14ac:dyDescent="0.2">
      <c r="A501"/>
      <c r="H501"/>
      <c r="I501"/>
    </row>
    <row r="502" spans="1:9" ht="12.75" x14ac:dyDescent="0.2">
      <c r="A502"/>
      <c r="H502"/>
      <c r="I502"/>
    </row>
    <row r="503" spans="1:9" ht="12.75" x14ac:dyDescent="0.2">
      <c r="A503"/>
      <c r="H503"/>
      <c r="I503"/>
    </row>
    <row r="504" spans="1:9" ht="12.75" x14ac:dyDescent="0.2">
      <c r="A504"/>
      <c r="H504"/>
      <c r="I504"/>
    </row>
    <row r="505" spans="1:9" ht="12.75" x14ac:dyDescent="0.2">
      <c r="A505"/>
      <c r="H505"/>
      <c r="I505"/>
    </row>
    <row r="506" spans="1:9" ht="12.75" x14ac:dyDescent="0.2">
      <c r="A506"/>
      <c r="H506"/>
      <c r="I506"/>
    </row>
    <row r="507" spans="1:9" ht="12.75" x14ac:dyDescent="0.2">
      <c r="A507"/>
      <c r="H507"/>
      <c r="I507"/>
    </row>
    <row r="508" spans="1:9" ht="12.75" x14ac:dyDescent="0.2">
      <c r="A508"/>
      <c r="H508"/>
      <c r="I508"/>
    </row>
    <row r="509" spans="1:9" ht="12.75" x14ac:dyDescent="0.2">
      <c r="A509"/>
      <c r="H509"/>
      <c r="I509"/>
    </row>
    <row r="510" spans="1:9" ht="12.75" x14ac:dyDescent="0.2">
      <c r="A510"/>
      <c r="H510"/>
      <c r="I510"/>
    </row>
    <row r="511" spans="1:9" ht="12.75" x14ac:dyDescent="0.2">
      <c r="A511"/>
      <c r="H511"/>
      <c r="I511"/>
    </row>
    <row r="512" spans="1:9" ht="12.75" x14ac:dyDescent="0.2">
      <c r="A512"/>
      <c r="H512"/>
      <c r="I512"/>
    </row>
    <row r="513" spans="1:9" ht="12.75" x14ac:dyDescent="0.2">
      <c r="A513"/>
      <c r="H513"/>
      <c r="I513"/>
    </row>
    <row r="514" spans="1:9" ht="12.75" x14ac:dyDescent="0.2">
      <c r="A514"/>
      <c r="H514"/>
      <c r="I514"/>
    </row>
    <row r="515" spans="1:9" ht="12.75" x14ac:dyDescent="0.2">
      <c r="A515"/>
      <c r="H515"/>
      <c r="I515"/>
    </row>
    <row r="516" spans="1:9" ht="12.75" x14ac:dyDescent="0.2">
      <c r="A516"/>
      <c r="H516"/>
      <c r="I516"/>
    </row>
    <row r="517" spans="1:9" ht="12.75" x14ac:dyDescent="0.2">
      <c r="A517"/>
      <c r="H517"/>
      <c r="I517"/>
    </row>
    <row r="518" spans="1:9" ht="15.75" x14ac:dyDescent="0.25">
      <c r="A518" s="71"/>
      <c r="B518" s="49"/>
      <c r="C518" s="57"/>
      <c r="D518" s="67"/>
      <c r="E518" s="68"/>
      <c r="F518" s="18"/>
      <c r="G518" s="50"/>
      <c r="H518" s="50"/>
      <c r="I518" s="50"/>
    </row>
    <row r="519" spans="1:9" ht="15.75" x14ac:dyDescent="0.25">
      <c r="A519" s="102"/>
      <c r="B519" s="49"/>
      <c r="C519" s="57"/>
      <c r="D519" s="67"/>
      <c r="E519" s="68"/>
      <c r="F519" s="18"/>
      <c r="G519" s="50"/>
      <c r="H519" s="50"/>
      <c r="I519" s="50"/>
    </row>
    <row r="520" spans="1:9" ht="15.75" x14ac:dyDescent="0.2">
      <c r="A520" s="102"/>
      <c r="B520" s="49"/>
      <c r="C520" s="62"/>
      <c r="D520" s="67"/>
      <c r="E520" s="68"/>
      <c r="F520" s="18"/>
      <c r="G520" s="50"/>
      <c r="H520" s="50"/>
      <c r="I520" s="50"/>
    </row>
    <row r="521" spans="1:9" x14ac:dyDescent="0.2">
      <c r="A521" s="98"/>
      <c r="B521" s="50"/>
      <c r="C521" s="50"/>
      <c r="D521" s="51"/>
      <c r="E521" s="51"/>
      <c r="F521" s="51"/>
      <c r="G521" s="50"/>
      <c r="H521" s="50"/>
      <c r="I521" s="50"/>
    </row>
    <row r="522" spans="1:9" x14ac:dyDescent="0.2">
      <c r="A522" s="98"/>
      <c r="B522" s="50"/>
      <c r="C522" s="50"/>
      <c r="D522" s="50"/>
      <c r="E522" s="50"/>
      <c r="F522" s="50"/>
      <c r="G522" s="50"/>
      <c r="H522" s="50"/>
      <c r="I522" s="50"/>
    </row>
    <row r="523" spans="1:9" x14ac:dyDescent="0.2">
      <c r="A523" s="98"/>
      <c r="B523" s="50"/>
      <c r="C523" s="50"/>
      <c r="D523" s="50"/>
      <c r="E523" s="50"/>
      <c r="F523" s="50"/>
      <c r="G523" s="50"/>
      <c r="H523" s="50"/>
      <c r="I523" s="50"/>
    </row>
    <row r="524" spans="1:9" x14ac:dyDescent="0.2">
      <c r="A524" s="98"/>
      <c r="B524" s="50"/>
      <c r="C524" s="50"/>
      <c r="D524" s="50"/>
      <c r="E524" s="50"/>
      <c r="F524" s="50"/>
      <c r="G524" s="50"/>
      <c r="H524" s="50"/>
      <c r="I524" s="50"/>
    </row>
    <row r="525" spans="1:9" x14ac:dyDescent="0.2">
      <c r="A525" s="98"/>
      <c r="B525" s="50"/>
      <c r="C525" s="50"/>
      <c r="D525" s="50"/>
      <c r="E525" s="50"/>
      <c r="F525" s="50"/>
      <c r="G525" s="50"/>
      <c r="H525" s="50"/>
      <c r="I525" s="50"/>
    </row>
    <row r="526" spans="1:9" x14ac:dyDescent="0.2">
      <c r="A526" s="98"/>
      <c r="B526" s="50"/>
      <c r="C526" s="50"/>
      <c r="D526" s="50"/>
      <c r="E526" s="50"/>
      <c r="F526" s="50"/>
      <c r="G526" s="50"/>
      <c r="H526" s="50"/>
      <c r="I526" s="50"/>
    </row>
    <row r="527" spans="1:9" x14ac:dyDescent="0.2">
      <c r="A527" s="98"/>
      <c r="B527" s="50"/>
      <c r="C527" s="50"/>
      <c r="D527" s="50"/>
      <c r="E527" s="50"/>
      <c r="F527" s="50"/>
      <c r="G527" s="50"/>
      <c r="H527" s="50"/>
      <c r="I527" s="50"/>
    </row>
    <row r="528" spans="1:9" x14ac:dyDescent="0.2">
      <c r="A528" s="98"/>
      <c r="B528" s="50"/>
      <c r="C528" s="50"/>
      <c r="D528" s="50"/>
      <c r="E528" s="50"/>
      <c r="F528" s="50"/>
      <c r="G528" s="50"/>
      <c r="H528" s="50"/>
      <c r="I528" s="50"/>
    </row>
    <row r="529" spans="1:9" x14ac:dyDescent="0.2">
      <c r="A529" s="98"/>
      <c r="B529" s="50"/>
      <c r="C529" s="50"/>
      <c r="D529" s="50"/>
      <c r="E529" s="50"/>
      <c r="F529" s="50"/>
      <c r="G529" s="50"/>
      <c r="H529" s="50"/>
      <c r="I529" s="50"/>
    </row>
    <row r="530" spans="1:9" x14ac:dyDescent="0.2">
      <c r="A530" s="98"/>
      <c r="B530" s="50"/>
      <c r="C530" s="50"/>
      <c r="D530" s="50"/>
      <c r="E530" s="50"/>
      <c r="F530" s="50"/>
      <c r="G530" s="50"/>
      <c r="H530" s="50"/>
      <c r="I530" s="50"/>
    </row>
    <row r="531" spans="1:9" x14ac:dyDescent="0.2">
      <c r="A531" s="98"/>
      <c r="B531" s="50"/>
      <c r="C531" s="50"/>
      <c r="D531" s="50"/>
      <c r="E531" s="50"/>
      <c r="F531" s="50"/>
      <c r="G531" s="50"/>
      <c r="H531" s="50"/>
      <c r="I531" s="50"/>
    </row>
    <row r="532" spans="1:9" x14ac:dyDescent="0.2">
      <c r="A532" s="98"/>
      <c r="B532" s="50"/>
      <c r="C532" s="50"/>
      <c r="D532" s="50"/>
      <c r="E532" s="50"/>
      <c r="F532" s="50"/>
      <c r="G532" s="50"/>
      <c r="H532" s="50"/>
      <c r="I532" s="50"/>
    </row>
    <row r="533" spans="1:9" x14ac:dyDescent="0.2">
      <c r="A533" s="98"/>
      <c r="B533" s="50"/>
      <c r="C533" s="50"/>
      <c r="D533" s="50"/>
      <c r="E533" s="50"/>
      <c r="F533" s="50"/>
      <c r="G533" s="50"/>
      <c r="H533" s="50"/>
      <c r="I533" s="50"/>
    </row>
    <row r="534" spans="1:9" ht="18" x14ac:dyDescent="0.25">
      <c r="A534" s="98"/>
      <c r="B534" s="54"/>
      <c r="C534" s="54"/>
      <c r="D534" s="54"/>
      <c r="E534" s="50"/>
      <c r="F534" s="50"/>
      <c r="G534" s="50"/>
      <c r="H534" s="50"/>
      <c r="I534" s="50"/>
    </row>
    <row r="535" spans="1:9" ht="18.75" x14ac:dyDescent="0.3">
      <c r="A535" s="75"/>
      <c r="B535" s="55"/>
      <c r="C535" s="55"/>
      <c r="D535" s="55"/>
      <c r="E535" s="55"/>
      <c r="F535" s="56"/>
      <c r="G535" s="50"/>
      <c r="H535" s="50"/>
      <c r="I535" s="50"/>
    </row>
    <row r="536" spans="1:9" ht="18.75" x14ac:dyDescent="0.3">
      <c r="A536" s="75"/>
      <c r="B536" s="57"/>
      <c r="C536" s="56"/>
      <c r="D536" s="56"/>
      <c r="E536" s="50"/>
      <c r="F536" s="48"/>
      <c r="G536" s="50"/>
      <c r="H536" s="50"/>
      <c r="I536" s="50"/>
    </row>
    <row r="537" spans="1:9" ht="18" x14ac:dyDescent="0.25">
      <c r="A537" s="51"/>
      <c r="B537" s="55"/>
      <c r="C537" s="48"/>
      <c r="D537" s="48"/>
      <c r="E537" s="49"/>
      <c r="F537" s="50"/>
      <c r="G537" s="50"/>
      <c r="H537" s="50"/>
      <c r="I537" s="50"/>
    </row>
    <row r="538" spans="1:9" ht="15.75" x14ac:dyDescent="0.25">
      <c r="A538" s="71"/>
      <c r="B538" s="57"/>
      <c r="C538" s="57"/>
      <c r="D538" s="62"/>
      <c r="E538" s="57"/>
      <c r="F538" s="50"/>
      <c r="G538" s="50"/>
      <c r="H538" s="50"/>
      <c r="I538" s="50"/>
    </row>
    <row r="539" spans="1:9" ht="15.75" x14ac:dyDescent="0.25">
      <c r="A539" s="71"/>
      <c r="B539" s="57"/>
      <c r="C539" s="57"/>
      <c r="D539" s="62"/>
      <c r="E539" s="57"/>
      <c r="F539" s="50"/>
      <c r="G539" s="50"/>
      <c r="H539" s="50"/>
      <c r="I539" s="50"/>
    </row>
    <row r="540" spans="1:9" ht="15.75" x14ac:dyDescent="0.25">
      <c r="A540" s="102"/>
      <c r="B540" s="49"/>
      <c r="C540" s="57"/>
      <c r="D540" s="62"/>
      <c r="E540" s="57"/>
      <c r="F540" s="50"/>
      <c r="G540" s="50"/>
      <c r="H540" s="50"/>
      <c r="I540" s="50"/>
    </row>
    <row r="541" spans="1:9" ht="15.75" x14ac:dyDescent="0.25">
      <c r="A541" s="102"/>
      <c r="B541" s="49"/>
      <c r="C541" s="57"/>
      <c r="D541" s="62"/>
      <c r="E541" s="57"/>
      <c r="F541" s="50"/>
      <c r="G541" s="50"/>
      <c r="H541" s="50"/>
      <c r="I541" s="50"/>
    </row>
    <row r="542" spans="1:9" ht="15.75" x14ac:dyDescent="0.25">
      <c r="A542" s="102"/>
      <c r="B542" s="49"/>
      <c r="C542" s="57"/>
      <c r="D542" s="62"/>
      <c r="E542" s="57"/>
      <c r="F542" s="50"/>
      <c r="G542" s="50"/>
      <c r="H542" s="50"/>
      <c r="I542" s="50"/>
    </row>
    <row r="543" spans="1:9" ht="15" x14ac:dyDescent="0.2">
      <c r="A543" s="102"/>
      <c r="B543" s="72"/>
      <c r="C543" s="73"/>
      <c r="D543" s="74"/>
      <c r="E543" s="74"/>
      <c r="F543" s="64"/>
      <c r="G543" s="50"/>
      <c r="H543" s="50"/>
      <c r="I543" s="50"/>
    </row>
    <row r="544" spans="1:9" ht="15" x14ac:dyDescent="0.2">
      <c r="A544" s="51"/>
      <c r="B544" s="58"/>
      <c r="C544" s="58"/>
      <c r="D544" s="58"/>
      <c r="E544" s="58"/>
      <c r="F544" s="58"/>
      <c r="G544" s="50"/>
      <c r="H544" s="50"/>
      <c r="I544" s="50"/>
    </row>
    <row r="545" spans="1:9" ht="15" x14ac:dyDescent="0.2">
      <c r="A545" s="98"/>
      <c r="B545" s="65"/>
      <c r="C545" s="52"/>
      <c r="D545" s="52"/>
      <c r="E545" s="66"/>
      <c r="F545" s="65"/>
      <c r="G545" s="50"/>
      <c r="H545" s="50"/>
      <c r="I545" s="50"/>
    </row>
    <row r="546" spans="1:9" ht="15" x14ac:dyDescent="0.2">
      <c r="A546" s="103"/>
      <c r="B546" s="58"/>
      <c r="C546" s="52"/>
      <c r="D546" s="52"/>
      <c r="E546" s="50"/>
      <c r="F546" s="65"/>
      <c r="G546" s="50"/>
      <c r="H546" s="50"/>
      <c r="I546" s="50"/>
    </row>
    <row r="547" spans="1:9" ht="15.75" x14ac:dyDescent="0.25">
      <c r="A547" s="71"/>
      <c r="B547" s="63"/>
      <c r="C547" s="62"/>
      <c r="D547" s="50"/>
      <c r="E547" s="68"/>
      <c r="F547" s="18"/>
      <c r="G547" s="50"/>
      <c r="H547" s="50"/>
      <c r="I547" s="50"/>
    </row>
    <row r="548" spans="1:9" ht="15.75" x14ac:dyDescent="0.25">
      <c r="A548" s="71"/>
      <c r="B548" s="49"/>
      <c r="C548" s="57"/>
      <c r="D548" s="67"/>
      <c r="E548" s="68"/>
      <c r="F548" s="18"/>
      <c r="G548" s="50"/>
      <c r="H548" s="50"/>
      <c r="I548" s="50"/>
    </row>
    <row r="549" spans="1:9" ht="15.75" x14ac:dyDescent="0.25">
      <c r="A549" s="71"/>
      <c r="B549" s="49"/>
      <c r="C549" s="57"/>
      <c r="D549" s="67"/>
      <c r="E549" s="68"/>
      <c r="F549" s="18"/>
      <c r="G549" s="50"/>
      <c r="H549" s="50"/>
      <c r="I549" s="50"/>
    </row>
    <row r="550" spans="1:9" ht="15.75" x14ac:dyDescent="0.25">
      <c r="A550" s="102"/>
      <c r="B550" s="49"/>
      <c r="C550" s="57"/>
      <c r="D550" s="67"/>
      <c r="E550" s="68"/>
      <c r="F550" s="18"/>
      <c r="G550" s="50"/>
      <c r="H550" s="50"/>
      <c r="I550" s="50"/>
    </row>
    <row r="551" spans="1:9" ht="15.75" x14ac:dyDescent="0.25">
      <c r="A551" s="102"/>
      <c r="B551" s="49"/>
      <c r="C551" s="57"/>
      <c r="D551" s="67"/>
      <c r="E551" s="68"/>
      <c r="F551" s="18"/>
      <c r="G551" s="50"/>
      <c r="H551" s="50"/>
      <c r="I551" s="50"/>
    </row>
    <row r="552" spans="1:9" ht="15.75" x14ac:dyDescent="0.25">
      <c r="A552" s="102"/>
      <c r="B552" s="63"/>
      <c r="C552" s="57"/>
      <c r="D552" s="67"/>
      <c r="E552" s="68"/>
      <c r="F552" s="18"/>
      <c r="G552" s="50"/>
      <c r="H552" s="50"/>
      <c r="I552" s="50"/>
    </row>
    <row r="553" spans="1:9" ht="15.75" x14ac:dyDescent="0.25">
      <c r="A553" s="102"/>
      <c r="B553" s="49"/>
      <c r="C553" s="57"/>
      <c r="D553" s="67"/>
      <c r="E553" s="68"/>
      <c r="F553" s="18"/>
      <c r="G553" s="50"/>
      <c r="H553" s="50"/>
      <c r="I553" s="50"/>
    </row>
    <row r="554" spans="1:9" ht="15.75" x14ac:dyDescent="0.25">
      <c r="A554" s="102"/>
      <c r="B554" s="49"/>
      <c r="C554" s="57"/>
      <c r="D554" s="67"/>
      <c r="E554" s="68"/>
      <c r="F554" s="18"/>
      <c r="G554" s="50"/>
      <c r="H554" s="50"/>
      <c r="I554" s="50"/>
    </row>
    <row r="555" spans="1:9" ht="15.75" x14ac:dyDescent="0.25">
      <c r="A555" s="102"/>
      <c r="B555" s="49"/>
      <c r="C555" s="57"/>
      <c r="D555" s="67"/>
      <c r="E555" s="68"/>
      <c r="F555" s="18"/>
      <c r="G555" s="50"/>
      <c r="H555" s="50"/>
      <c r="I555" s="50"/>
    </row>
    <row r="556" spans="1:9" ht="15.75" x14ac:dyDescent="0.2">
      <c r="A556" s="102"/>
      <c r="B556" s="49"/>
      <c r="C556" s="62"/>
      <c r="D556" s="67"/>
      <c r="E556" s="68"/>
      <c r="F556" s="18"/>
      <c r="G556" s="50"/>
      <c r="H556" s="50"/>
      <c r="I556" s="50"/>
    </row>
    <row r="557" spans="1:9" x14ac:dyDescent="0.2">
      <c r="A557" s="98"/>
      <c r="B557" s="50"/>
      <c r="C557" s="50"/>
      <c r="D557" s="51"/>
      <c r="E557" s="51"/>
      <c r="F557" s="51"/>
      <c r="G557" s="50"/>
      <c r="H557" s="50"/>
      <c r="I557" s="50"/>
    </row>
    <row r="558" spans="1:9" x14ac:dyDescent="0.2">
      <c r="A558" s="98"/>
      <c r="B558" s="50"/>
      <c r="C558" s="50"/>
      <c r="D558" s="50"/>
      <c r="E558" s="50"/>
      <c r="F558" s="50"/>
      <c r="G558" s="50"/>
      <c r="H558" s="50"/>
      <c r="I558" s="50"/>
    </row>
    <row r="559" spans="1:9" x14ac:dyDescent="0.2">
      <c r="A559" s="98"/>
      <c r="B559" s="50"/>
      <c r="C559" s="50"/>
      <c r="D559" s="50"/>
      <c r="E559" s="50"/>
      <c r="F559" s="50"/>
      <c r="G559" s="50"/>
      <c r="H559" s="50"/>
      <c r="I559" s="50"/>
    </row>
    <row r="560" spans="1:9" x14ac:dyDescent="0.2">
      <c r="A560" s="98"/>
      <c r="B560" s="50"/>
      <c r="C560" s="50"/>
      <c r="D560" s="50"/>
      <c r="E560" s="50"/>
      <c r="F560" s="50"/>
      <c r="G560" s="50"/>
      <c r="H560" s="50"/>
      <c r="I560" s="50"/>
    </row>
    <row r="561" spans="1:9" x14ac:dyDescent="0.2">
      <c r="A561" s="98"/>
      <c r="B561" s="50"/>
      <c r="C561" s="50"/>
      <c r="D561" s="50"/>
      <c r="E561" s="50"/>
      <c r="F561" s="50"/>
      <c r="G561" s="50"/>
      <c r="H561" s="50"/>
      <c r="I561" s="50"/>
    </row>
    <row r="562" spans="1:9" x14ac:dyDescent="0.2">
      <c r="A562" s="98"/>
      <c r="B562" s="50"/>
      <c r="C562" s="50"/>
      <c r="D562" s="50"/>
      <c r="E562" s="50"/>
      <c r="F562" s="50"/>
      <c r="G562" s="50"/>
      <c r="H562" s="50"/>
      <c r="I562" s="50"/>
    </row>
    <row r="563" spans="1:9" x14ac:dyDescent="0.2">
      <c r="A563" s="98"/>
      <c r="B563" s="50"/>
      <c r="C563" s="50"/>
      <c r="D563" s="50"/>
      <c r="E563" s="50"/>
      <c r="F563" s="50"/>
      <c r="G563" s="50"/>
      <c r="H563" s="50"/>
      <c r="I563" s="50"/>
    </row>
    <row r="564" spans="1:9" x14ac:dyDescent="0.2">
      <c r="A564" s="98"/>
      <c r="B564" s="50"/>
      <c r="C564" s="50"/>
      <c r="D564" s="50"/>
      <c r="E564" s="50"/>
      <c r="F564" s="50"/>
      <c r="G564" s="50"/>
      <c r="H564" s="50"/>
      <c r="I564" s="50"/>
    </row>
    <row r="565" spans="1:9" x14ac:dyDescent="0.2">
      <c r="A565" s="98"/>
      <c r="B565" s="50"/>
      <c r="C565" s="50"/>
      <c r="D565" s="50"/>
      <c r="E565" s="50"/>
      <c r="F565" s="50"/>
      <c r="G565" s="50"/>
      <c r="H565" s="50"/>
      <c r="I565" s="50"/>
    </row>
    <row r="566" spans="1:9" x14ac:dyDescent="0.2">
      <c r="A566" s="98"/>
      <c r="B566" s="50"/>
      <c r="C566" s="50"/>
      <c r="D566" s="50"/>
      <c r="E566" s="50"/>
      <c r="F566" s="50"/>
      <c r="G566" s="50"/>
      <c r="H566" s="50"/>
      <c r="I566" s="50"/>
    </row>
    <row r="567" spans="1:9" x14ac:dyDescent="0.2">
      <c r="A567" s="98"/>
      <c r="B567" s="50"/>
      <c r="C567" s="50"/>
      <c r="D567" s="50"/>
      <c r="E567" s="50"/>
      <c r="F567" s="50"/>
      <c r="G567" s="50"/>
      <c r="H567" s="50"/>
      <c r="I567" s="50"/>
    </row>
    <row r="568" spans="1:9" x14ac:dyDescent="0.2">
      <c r="A568" s="98"/>
      <c r="B568" s="50"/>
      <c r="C568" s="50"/>
      <c r="D568" s="50"/>
      <c r="E568" s="50"/>
      <c r="F568" s="50"/>
      <c r="G568" s="50"/>
      <c r="H568" s="50"/>
      <c r="I568" s="50"/>
    </row>
    <row r="569" spans="1:9" x14ac:dyDescent="0.2">
      <c r="A569" s="98"/>
      <c r="B569" s="50"/>
      <c r="C569" s="50"/>
      <c r="D569" s="50"/>
      <c r="E569" s="50"/>
      <c r="F569" s="50"/>
      <c r="G569" s="50"/>
      <c r="H569" s="50"/>
      <c r="I569" s="50"/>
    </row>
    <row r="570" spans="1:9" ht="18" x14ac:dyDescent="0.25">
      <c r="A570" s="98"/>
      <c r="B570" s="54"/>
      <c r="C570" s="54"/>
      <c r="D570" s="54"/>
      <c r="E570" s="50"/>
      <c r="F570" s="50"/>
      <c r="G570" s="50"/>
      <c r="H570" s="50"/>
      <c r="I570" s="50"/>
    </row>
    <row r="571" spans="1:9" ht="18.75" x14ac:dyDescent="0.3">
      <c r="A571" s="75"/>
      <c r="B571" s="55"/>
      <c r="C571" s="55"/>
      <c r="D571" s="55"/>
      <c r="E571" s="55"/>
      <c r="F571" s="56"/>
      <c r="G571" s="50"/>
      <c r="H571" s="50"/>
      <c r="I571" s="50"/>
    </row>
    <row r="572" spans="1:9" ht="18.75" x14ac:dyDescent="0.3">
      <c r="A572" s="75"/>
      <c r="B572" s="57"/>
      <c r="C572" s="56"/>
      <c r="D572" s="56"/>
      <c r="E572" s="50"/>
      <c r="F572" s="48"/>
      <c r="G572" s="50"/>
      <c r="H572" s="50"/>
      <c r="I572" s="50"/>
    </row>
    <row r="573" spans="1:9" ht="18" x14ac:dyDescent="0.25">
      <c r="A573" s="51"/>
      <c r="B573" s="55"/>
      <c r="C573" s="48"/>
      <c r="D573" s="48"/>
      <c r="E573" s="49"/>
      <c r="F573" s="50"/>
      <c r="G573" s="50"/>
      <c r="H573" s="50"/>
      <c r="I573" s="50"/>
    </row>
    <row r="574" spans="1:9" ht="15.75" x14ac:dyDescent="0.25">
      <c r="A574" s="71"/>
      <c r="B574" s="57"/>
      <c r="C574" s="57"/>
      <c r="D574" s="62"/>
      <c r="E574" s="57"/>
      <c r="F574" s="50"/>
      <c r="G574" s="50"/>
      <c r="H574" s="50"/>
      <c r="I574" s="50"/>
    </row>
    <row r="575" spans="1:9" ht="15.75" x14ac:dyDescent="0.25">
      <c r="A575" s="71"/>
      <c r="B575" s="57"/>
      <c r="C575" s="57"/>
      <c r="D575" s="62"/>
      <c r="E575" s="57"/>
      <c r="F575" s="50"/>
      <c r="G575" s="50"/>
      <c r="H575" s="50"/>
      <c r="I575" s="50"/>
    </row>
    <row r="576" spans="1:9" ht="15.75" x14ac:dyDescent="0.25">
      <c r="A576" s="102"/>
      <c r="B576" s="59"/>
      <c r="C576" s="57"/>
      <c r="D576" s="62"/>
      <c r="E576" s="57"/>
      <c r="F576" s="50"/>
      <c r="G576" s="50"/>
      <c r="H576" s="50"/>
      <c r="I576" s="50"/>
    </row>
    <row r="577" spans="1:9" ht="15.75" x14ac:dyDescent="0.25">
      <c r="A577" s="102"/>
      <c r="B577" s="49"/>
      <c r="C577" s="57"/>
      <c r="D577" s="62"/>
      <c r="E577" s="57"/>
      <c r="F577" s="50"/>
      <c r="G577" s="50"/>
      <c r="H577" s="50"/>
      <c r="I577" s="50"/>
    </row>
    <row r="578" spans="1:9" ht="15.75" x14ac:dyDescent="0.25">
      <c r="A578" s="102"/>
      <c r="B578" s="49"/>
      <c r="C578" s="57"/>
      <c r="D578" s="62"/>
      <c r="E578" s="57"/>
      <c r="F578" s="50"/>
      <c r="G578" s="50"/>
      <c r="H578" s="50"/>
      <c r="I578" s="50"/>
    </row>
    <row r="579" spans="1:9" ht="15" x14ac:dyDescent="0.2">
      <c r="A579" s="102"/>
      <c r="B579" s="72"/>
      <c r="C579" s="73"/>
      <c r="D579" s="74"/>
      <c r="E579" s="74"/>
      <c r="F579" s="64"/>
      <c r="G579" s="50"/>
      <c r="H579" s="50"/>
      <c r="I579" s="50"/>
    </row>
    <row r="580" spans="1:9" ht="15" x14ac:dyDescent="0.2">
      <c r="A580" s="51"/>
      <c r="B580" s="58"/>
      <c r="C580" s="58"/>
      <c r="D580" s="58"/>
      <c r="E580" s="58"/>
      <c r="F580" s="58"/>
      <c r="G580" s="50"/>
      <c r="H580" s="50"/>
      <c r="I580" s="50"/>
    </row>
    <row r="581" spans="1:9" ht="15" x14ac:dyDescent="0.2">
      <c r="A581" s="98"/>
      <c r="B581" s="65"/>
      <c r="C581" s="52"/>
      <c r="D581" s="52"/>
      <c r="E581" s="66"/>
      <c r="F581" s="65"/>
      <c r="G581" s="50"/>
      <c r="H581" s="50"/>
      <c r="I581" s="50"/>
    </row>
    <row r="582" spans="1:9" ht="15" x14ac:dyDescent="0.2">
      <c r="A582" s="103"/>
      <c r="B582" s="58"/>
      <c r="C582" s="52"/>
      <c r="D582" s="52"/>
      <c r="E582" s="50"/>
      <c r="F582" s="65"/>
      <c r="G582" s="50"/>
      <c r="H582" s="50"/>
      <c r="I582" s="50"/>
    </row>
    <row r="583" spans="1:9" ht="15.75" x14ac:dyDescent="0.25">
      <c r="A583" s="71"/>
      <c r="B583" s="63"/>
      <c r="C583" s="62"/>
      <c r="D583" s="67"/>
      <c r="E583" s="68"/>
      <c r="F583" s="18"/>
      <c r="G583" s="50"/>
      <c r="H583" s="50"/>
      <c r="I583" s="50"/>
    </row>
    <row r="584" spans="1:9" ht="15.75" x14ac:dyDescent="0.25">
      <c r="A584" s="71"/>
      <c r="B584" s="59"/>
      <c r="C584" s="57"/>
      <c r="D584" s="67"/>
      <c r="E584" s="68"/>
      <c r="F584" s="18"/>
      <c r="G584" s="50"/>
      <c r="H584" s="50"/>
      <c r="I584" s="50"/>
    </row>
    <row r="585" spans="1:9" ht="15.75" x14ac:dyDescent="0.25">
      <c r="A585" s="71"/>
      <c r="B585" s="49"/>
      <c r="C585" s="57"/>
      <c r="D585" s="67"/>
      <c r="E585" s="68"/>
      <c r="F585" s="18"/>
      <c r="G585" s="50"/>
      <c r="H585" s="50"/>
      <c r="I585" s="50"/>
    </row>
    <row r="586" spans="1:9" ht="15.75" x14ac:dyDescent="0.25">
      <c r="A586" s="71"/>
      <c r="B586" s="49"/>
      <c r="C586" s="57"/>
      <c r="D586" s="67"/>
      <c r="E586" s="68"/>
      <c r="F586" s="18"/>
      <c r="G586" s="50"/>
      <c r="H586" s="50"/>
      <c r="I586" s="50"/>
    </row>
    <row r="587" spans="1:9" ht="15.75" x14ac:dyDescent="0.25">
      <c r="A587" s="71"/>
      <c r="B587" s="49"/>
      <c r="C587" s="57"/>
      <c r="D587" s="67"/>
      <c r="E587" s="68"/>
      <c r="F587" s="18"/>
      <c r="G587" s="50"/>
      <c r="H587" s="50"/>
      <c r="I587" s="50"/>
    </row>
    <row r="588" spans="1:9" ht="15.75" x14ac:dyDescent="0.25">
      <c r="A588" s="71"/>
      <c r="B588" s="49"/>
      <c r="C588" s="57"/>
      <c r="D588" s="67"/>
      <c r="E588" s="68"/>
      <c r="F588" s="18"/>
      <c r="G588" s="50"/>
      <c r="H588" s="50"/>
      <c r="I588" s="50"/>
    </row>
    <row r="589" spans="1:9" ht="15.75" x14ac:dyDescent="0.25">
      <c r="A589" s="71"/>
      <c r="B589" s="63"/>
      <c r="C589" s="62"/>
      <c r="D589" s="67"/>
      <c r="E589" s="68"/>
      <c r="F589" s="18"/>
      <c r="G589" s="50"/>
      <c r="H589" s="50"/>
      <c r="I589" s="50"/>
    </row>
    <row r="590" spans="1:9" ht="15.75" x14ac:dyDescent="0.25">
      <c r="A590" s="102"/>
      <c r="B590" s="59"/>
      <c r="C590" s="57"/>
      <c r="D590" s="67"/>
      <c r="E590" s="68"/>
      <c r="F590" s="18"/>
      <c r="G590" s="50"/>
      <c r="H590" s="50"/>
      <c r="I590" s="50"/>
    </row>
    <row r="591" spans="1:9" ht="15.75" x14ac:dyDescent="0.25">
      <c r="A591" s="102"/>
      <c r="B591" s="49"/>
      <c r="C591" s="57"/>
      <c r="D591" s="67"/>
      <c r="E591" s="68"/>
      <c r="F591" s="18"/>
      <c r="G591" s="50"/>
      <c r="H591" s="50"/>
      <c r="I591" s="50"/>
    </row>
    <row r="592" spans="1:9" ht="15.75" x14ac:dyDescent="0.25">
      <c r="A592" s="102"/>
      <c r="B592" s="49"/>
      <c r="C592" s="57"/>
      <c r="D592" s="67"/>
      <c r="E592" s="68"/>
      <c r="F592" s="18"/>
      <c r="G592" s="50"/>
      <c r="H592" s="50"/>
      <c r="I592" s="50"/>
    </row>
    <row r="593" spans="1:9" ht="15.75" x14ac:dyDescent="0.25">
      <c r="A593" s="102"/>
      <c r="B593" s="49"/>
      <c r="C593" s="57"/>
      <c r="D593" s="67"/>
      <c r="E593" s="68"/>
      <c r="F593" s="18"/>
      <c r="G593" s="50"/>
      <c r="H593" s="50"/>
      <c r="I593" s="50"/>
    </row>
    <row r="594" spans="1:9" ht="15.75" x14ac:dyDescent="0.2">
      <c r="A594" s="102"/>
      <c r="B594" s="49"/>
      <c r="C594" s="62"/>
      <c r="D594" s="67"/>
      <c r="E594" s="68"/>
      <c r="F594" s="18"/>
      <c r="G594" s="50"/>
      <c r="H594" s="50"/>
      <c r="I594" s="50"/>
    </row>
    <row r="595" spans="1:9" x14ac:dyDescent="0.2">
      <c r="A595" s="98"/>
      <c r="B595" s="50"/>
      <c r="C595" s="50"/>
      <c r="D595" s="51"/>
      <c r="E595" s="51"/>
      <c r="F595" s="51"/>
      <c r="G595" s="50"/>
      <c r="H595" s="50"/>
      <c r="I595" s="50"/>
    </row>
    <row r="596" spans="1:9" x14ac:dyDescent="0.2">
      <c r="A596" s="98"/>
      <c r="B596" s="50"/>
      <c r="C596" s="50"/>
      <c r="D596" s="50"/>
      <c r="E596" s="50"/>
      <c r="F596" s="50"/>
      <c r="G596" s="50"/>
      <c r="H596" s="50"/>
      <c r="I596" s="50"/>
    </row>
    <row r="597" spans="1:9" x14ac:dyDescent="0.2">
      <c r="A597" s="98"/>
      <c r="B597" s="50"/>
      <c r="C597" s="50"/>
      <c r="D597" s="50"/>
      <c r="E597" s="50"/>
      <c r="F597" s="50"/>
      <c r="G597" s="50"/>
      <c r="H597" s="50"/>
      <c r="I597" s="50"/>
    </row>
    <row r="598" spans="1:9" x14ac:dyDescent="0.2">
      <c r="A598" s="98"/>
      <c r="B598" s="50"/>
      <c r="C598" s="50"/>
      <c r="D598" s="50"/>
      <c r="E598" s="50"/>
      <c r="F598" s="50"/>
      <c r="G598" s="50"/>
      <c r="H598" s="50"/>
      <c r="I598" s="50"/>
    </row>
    <row r="599" spans="1:9" x14ac:dyDescent="0.2">
      <c r="A599" s="98"/>
      <c r="B599" s="50"/>
      <c r="C599" s="50"/>
      <c r="D599" s="50"/>
      <c r="E599" s="50"/>
      <c r="F599" s="50"/>
      <c r="G599" s="50"/>
      <c r="H599" s="50"/>
      <c r="I599" s="50"/>
    </row>
    <row r="600" spans="1:9" x14ac:dyDescent="0.2">
      <c r="A600" s="98"/>
      <c r="B600" s="50"/>
      <c r="C600" s="50"/>
      <c r="D600" s="50"/>
      <c r="E600" s="50"/>
      <c r="F600" s="50"/>
      <c r="G600" s="50"/>
      <c r="H600" s="50"/>
      <c r="I600" s="50"/>
    </row>
    <row r="601" spans="1:9" x14ac:dyDescent="0.2">
      <c r="A601" s="98"/>
      <c r="B601" s="50"/>
      <c r="C601" s="50"/>
      <c r="D601" s="50"/>
      <c r="E601" s="50"/>
      <c r="F601" s="50"/>
      <c r="G601" s="50"/>
      <c r="H601" s="50"/>
      <c r="I601" s="50"/>
    </row>
    <row r="602" spans="1:9" x14ac:dyDescent="0.2">
      <c r="A602" s="98"/>
      <c r="B602" s="50"/>
      <c r="C602" s="50"/>
      <c r="D602" s="50"/>
      <c r="E602" s="50"/>
      <c r="F602" s="50"/>
      <c r="G602" s="50"/>
      <c r="H602" s="50"/>
      <c r="I602" s="50"/>
    </row>
    <row r="603" spans="1:9" x14ac:dyDescent="0.2">
      <c r="A603" s="98"/>
      <c r="B603" s="50"/>
      <c r="C603" s="50"/>
      <c r="D603" s="50"/>
      <c r="E603" s="50"/>
      <c r="F603" s="50"/>
      <c r="G603" s="50"/>
      <c r="H603" s="50"/>
      <c r="I603" s="50"/>
    </row>
    <row r="604" spans="1:9" x14ac:dyDescent="0.2">
      <c r="A604" s="98"/>
      <c r="B604" s="50"/>
      <c r="C604" s="50"/>
      <c r="D604" s="50"/>
      <c r="E604" s="50"/>
      <c r="F604" s="50"/>
      <c r="G604" s="50"/>
      <c r="H604" s="50"/>
      <c r="I604" s="50"/>
    </row>
    <row r="605" spans="1:9" ht="18" x14ac:dyDescent="0.25">
      <c r="A605" s="98"/>
      <c r="B605" s="54"/>
      <c r="C605" s="54"/>
      <c r="D605" s="54"/>
      <c r="E605" s="50"/>
      <c r="F605" s="50"/>
      <c r="G605" s="50"/>
      <c r="H605" s="50"/>
      <c r="I605" s="50"/>
    </row>
    <row r="606" spans="1:9" ht="18.75" x14ac:dyDescent="0.3">
      <c r="A606" s="75"/>
      <c r="B606" s="55"/>
      <c r="C606" s="55"/>
      <c r="D606" s="55"/>
      <c r="E606" s="55"/>
      <c r="F606" s="56"/>
      <c r="G606" s="50"/>
      <c r="H606" s="50"/>
      <c r="I606" s="50"/>
    </row>
    <row r="607" spans="1:9" ht="18.75" x14ac:dyDescent="0.3">
      <c r="A607" s="75"/>
      <c r="B607" s="57"/>
      <c r="C607" s="56"/>
      <c r="D607" s="56"/>
      <c r="E607" s="50"/>
      <c r="F607" s="48"/>
      <c r="G607" s="50"/>
      <c r="H607" s="50"/>
      <c r="I607" s="50"/>
    </row>
    <row r="608" spans="1:9" ht="18" x14ac:dyDescent="0.25">
      <c r="A608" s="51"/>
      <c r="B608" s="55"/>
      <c r="C608" s="48"/>
      <c r="D608" s="48"/>
      <c r="E608" s="49"/>
      <c r="F608" s="50"/>
      <c r="G608" s="50"/>
      <c r="H608" s="50"/>
      <c r="I608" s="50"/>
    </row>
    <row r="609" spans="1:9" ht="15.75" x14ac:dyDescent="0.25">
      <c r="A609" s="71"/>
      <c r="B609" s="57"/>
      <c r="C609" s="57"/>
      <c r="D609" s="62"/>
      <c r="E609" s="57"/>
      <c r="F609" s="50"/>
      <c r="G609" s="50"/>
      <c r="H609" s="50"/>
      <c r="I609" s="50"/>
    </row>
    <row r="610" spans="1:9" ht="15.75" x14ac:dyDescent="0.25">
      <c r="A610" s="71"/>
      <c r="B610" s="57"/>
      <c r="C610" s="57"/>
      <c r="D610" s="62"/>
      <c r="E610" s="57"/>
      <c r="F610" s="50"/>
      <c r="G610" s="50"/>
      <c r="H610" s="50"/>
      <c r="I610" s="50"/>
    </row>
    <row r="611" spans="1:9" ht="15.75" x14ac:dyDescent="0.25">
      <c r="A611" s="102"/>
      <c r="B611" s="49"/>
      <c r="C611" s="57"/>
      <c r="D611" s="62"/>
      <c r="E611" s="57"/>
      <c r="F611" s="50"/>
      <c r="G611" s="50"/>
      <c r="H611" s="50"/>
      <c r="I611" s="50"/>
    </row>
    <row r="612" spans="1:9" ht="15.75" x14ac:dyDescent="0.25">
      <c r="A612" s="102"/>
      <c r="B612" s="49"/>
      <c r="C612" s="57"/>
      <c r="D612" s="62"/>
      <c r="E612" s="57"/>
      <c r="F612" s="50"/>
      <c r="G612" s="50"/>
      <c r="H612" s="50"/>
      <c r="I612" s="50"/>
    </row>
    <row r="613" spans="1:9" ht="15.75" x14ac:dyDescent="0.25">
      <c r="A613" s="102"/>
      <c r="B613" s="49"/>
      <c r="C613" s="57"/>
      <c r="D613" s="62"/>
      <c r="E613" s="57"/>
      <c r="F613" s="50"/>
      <c r="G613" s="50"/>
      <c r="H613" s="50"/>
      <c r="I613" s="50"/>
    </row>
    <row r="614" spans="1:9" ht="15" x14ac:dyDescent="0.2">
      <c r="A614" s="102"/>
      <c r="B614" s="72"/>
      <c r="C614" s="73"/>
      <c r="D614" s="74"/>
      <c r="E614" s="74"/>
      <c r="F614" s="64"/>
      <c r="G614" s="50"/>
      <c r="H614" s="50"/>
      <c r="I614" s="50"/>
    </row>
    <row r="615" spans="1:9" ht="15" x14ac:dyDescent="0.2">
      <c r="A615" s="51"/>
      <c r="B615" s="58"/>
      <c r="C615" s="58"/>
      <c r="D615" s="58"/>
      <c r="E615" s="58"/>
      <c r="F615" s="58"/>
      <c r="G615" s="50"/>
      <c r="H615" s="50"/>
      <c r="I615" s="50"/>
    </row>
    <row r="616" spans="1:9" ht="15" x14ac:dyDescent="0.2">
      <c r="A616" s="98"/>
      <c r="B616" s="65"/>
      <c r="C616" s="52"/>
      <c r="D616" s="52"/>
      <c r="E616" s="66"/>
      <c r="F616" s="65"/>
      <c r="G616" s="50"/>
      <c r="H616" s="50"/>
      <c r="I616" s="50"/>
    </row>
    <row r="617" spans="1:9" ht="15" x14ac:dyDescent="0.2">
      <c r="A617" s="103"/>
      <c r="B617" s="58"/>
      <c r="C617" s="52"/>
      <c r="D617" s="52"/>
      <c r="E617" s="50"/>
      <c r="F617" s="65"/>
      <c r="G617" s="50"/>
      <c r="H617" s="50"/>
      <c r="I617" s="50"/>
    </row>
    <row r="618" spans="1:9" ht="15" x14ac:dyDescent="0.2">
      <c r="A618" s="103"/>
      <c r="B618" s="63"/>
      <c r="C618" s="52"/>
      <c r="D618" s="52"/>
      <c r="E618" s="50"/>
      <c r="F618" s="65"/>
      <c r="G618" s="50"/>
      <c r="H618" s="50"/>
      <c r="I618" s="50"/>
    </row>
    <row r="619" spans="1:9" ht="15.75" x14ac:dyDescent="0.25">
      <c r="A619" s="102"/>
      <c r="B619" s="49"/>
      <c r="C619" s="57"/>
      <c r="D619" s="67"/>
      <c r="E619" s="68"/>
      <c r="F619" s="18"/>
      <c r="G619" s="50"/>
      <c r="H619" s="50"/>
      <c r="I619" s="50"/>
    </row>
    <row r="620" spans="1:9" ht="15.75" x14ac:dyDescent="0.25">
      <c r="A620" s="102"/>
      <c r="B620" s="49"/>
      <c r="C620" s="57"/>
      <c r="D620" s="67"/>
      <c r="E620" s="68"/>
      <c r="F620" s="18"/>
      <c r="G620" s="50"/>
      <c r="H620" s="50"/>
      <c r="I620" s="50"/>
    </row>
    <row r="621" spans="1:9" ht="15.75" x14ac:dyDescent="0.25">
      <c r="A621" s="102"/>
      <c r="B621" s="49"/>
      <c r="C621" s="57"/>
      <c r="D621" s="67"/>
      <c r="E621" s="68"/>
      <c r="F621" s="18"/>
      <c r="G621" s="50"/>
      <c r="H621" s="50"/>
      <c r="I621" s="50"/>
    </row>
    <row r="622" spans="1:9" ht="15.75" x14ac:dyDescent="0.25">
      <c r="A622" s="102"/>
      <c r="B622" s="49"/>
      <c r="C622" s="57"/>
      <c r="D622" s="67"/>
      <c r="E622" s="68"/>
      <c r="F622" s="18"/>
      <c r="G622" s="50"/>
      <c r="H622" s="50"/>
      <c r="I622" s="50"/>
    </row>
    <row r="623" spans="1:9" ht="15.75" x14ac:dyDescent="0.25">
      <c r="A623" s="102"/>
      <c r="B623" s="49"/>
      <c r="C623" s="57"/>
      <c r="D623" s="67"/>
      <c r="E623" s="68"/>
      <c r="F623" s="18"/>
      <c r="G623" s="50"/>
      <c r="H623" s="50"/>
      <c r="I623" s="50"/>
    </row>
    <row r="624" spans="1:9" ht="15.75" x14ac:dyDescent="0.25">
      <c r="A624" s="102"/>
      <c r="B624" s="49"/>
      <c r="C624" s="57"/>
      <c r="D624" s="67"/>
      <c r="E624" s="68"/>
      <c r="F624" s="18"/>
      <c r="G624" s="50"/>
      <c r="H624" s="50"/>
      <c r="I624" s="50"/>
    </row>
    <row r="625" spans="1:9" ht="15.75" x14ac:dyDescent="0.25">
      <c r="A625" s="71"/>
      <c r="B625" s="63"/>
      <c r="C625" s="62"/>
      <c r="D625" s="67"/>
      <c r="E625" s="68"/>
      <c r="F625" s="18"/>
      <c r="G625" s="50"/>
      <c r="H625" s="50"/>
      <c r="I625" s="50"/>
    </row>
    <row r="626" spans="1:9" ht="15.75" x14ac:dyDescent="0.25">
      <c r="A626" s="102"/>
      <c r="B626" s="49"/>
      <c r="C626" s="57"/>
      <c r="D626" s="67"/>
      <c r="E626" s="68"/>
      <c r="F626" s="18"/>
      <c r="G626" s="50"/>
      <c r="H626" s="50"/>
      <c r="I626" s="50"/>
    </row>
    <row r="627" spans="1:9" ht="15.75" x14ac:dyDescent="0.25">
      <c r="A627" s="102"/>
      <c r="B627" s="49"/>
      <c r="C627" s="57"/>
      <c r="D627" s="67"/>
      <c r="E627" s="68"/>
      <c r="F627" s="18"/>
      <c r="G627" s="50"/>
      <c r="H627" s="50"/>
      <c r="I627" s="50"/>
    </row>
    <row r="628" spans="1:9" ht="15.75" x14ac:dyDescent="0.25">
      <c r="A628" s="102"/>
      <c r="B628" s="49"/>
      <c r="C628" s="57"/>
      <c r="D628" s="67"/>
      <c r="E628" s="68"/>
      <c r="F628" s="18"/>
      <c r="G628" s="50"/>
      <c r="H628" s="50"/>
      <c r="I628" s="50"/>
    </row>
    <row r="629" spans="1:9" ht="15.75" x14ac:dyDescent="0.25">
      <c r="A629" s="102"/>
      <c r="B629" s="49"/>
      <c r="C629" s="57"/>
      <c r="D629" s="67"/>
      <c r="E629" s="68"/>
      <c r="F629" s="18"/>
      <c r="G629" s="50"/>
      <c r="H629" s="50"/>
      <c r="I629" s="50"/>
    </row>
    <row r="630" spans="1:9" ht="15.75" x14ac:dyDescent="0.2">
      <c r="A630" s="102"/>
      <c r="B630" s="69"/>
      <c r="C630" s="49"/>
      <c r="D630" s="62"/>
      <c r="E630" s="67"/>
      <c r="F630" s="68"/>
      <c r="G630" s="21"/>
      <c r="H630" s="50"/>
      <c r="I630" s="50"/>
    </row>
    <row r="631" spans="1:9" x14ac:dyDescent="0.2">
      <c r="A631" s="98"/>
      <c r="B631" s="50"/>
      <c r="C631" s="50"/>
      <c r="D631" s="51"/>
      <c r="E631" s="51"/>
      <c r="F631" s="51"/>
      <c r="G631" s="50"/>
      <c r="H631" s="50"/>
      <c r="I631" s="50"/>
    </row>
    <row r="632" spans="1:9" x14ac:dyDescent="0.2">
      <c r="A632" s="98"/>
      <c r="B632" s="50"/>
      <c r="C632" s="50"/>
      <c r="D632" s="50"/>
      <c r="E632" s="50"/>
      <c r="F632" s="50"/>
      <c r="G632" s="50"/>
      <c r="H632" s="50"/>
      <c r="I632" s="50"/>
    </row>
    <row r="633" spans="1:9" x14ac:dyDescent="0.2">
      <c r="A633" s="98"/>
      <c r="B633" s="50"/>
      <c r="C633" s="50"/>
      <c r="D633" s="50"/>
      <c r="E633" s="50"/>
      <c r="F633" s="50"/>
      <c r="G633" s="50"/>
      <c r="H633" s="50"/>
      <c r="I633" s="50"/>
    </row>
    <row r="634" spans="1:9" x14ac:dyDescent="0.2">
      <c r="A634" s="98"/>
      <c r="B634" s="50"/>
      <c r="C634" s="50"/>
      <c r="D634" s="50"/>
      <c r="E634" s="50"/>
      <c r="F634" s="50"/>
      <c r="G634" s="50"/>
      <c r="H634" s="50"/>
      <c r="I634" s="50"/>
    </row>
    <row r="635" spans="1:9" x14ac:dyDescent="0.2">
      <c r="A635" s="98"/>
      <c r="B635" s="50"/>
      <c r="C635" s="50"/>
      <c r="D635" s="50"/>
      <c r="E635" s="50"/>
      <c r="F635" s="50"/>
      <c r="G635" s="50"/>
      <c r="H635" s="50"/>
      <c r="I635" s="50"/>
    </row>
    <row r="636" spans="1:9" x14ac:dyDescent="0.2">
      <c r="A636" s="98"/>
      <c r="B636" s="50"/>
      <c r="C636" s="50"/>
      <c r="D636" s="50"/>
      <c r="E636" s="50"/>
      <c r="F636" s="50"/>
      <c r="G636" s="50"/>
      <c r="H636" s="50"/>
      <c r="I636" s="50"/>
    </row>
    <row r="637" spans="1:9" x14ac:dyDescent="0.2">
      <c r="A637" s="98"/>
      <c r="B637" s="50"/>
      <c r="C637" s="50"/>
      <c r="D637" s="50"/>
      <c r="E637" s="50"/>
      <c r="F637" s="50"/>
      <c r="G637" s="50"/>
      <c r="H637" s="50"/>
      <c r="I637" s="50"/>
    </row>
    <row r="638" spans="1:9" x14ac:dyDescent="0.2">
      <c r="A638" s="98"/>
      <c r="B638" s="50"/>
      <c r="C638" s="50"/>
      <c r="D638" s="50"/>
      <c r="E638" s="50"/>
      <c r="F638" s="50"/>
      <c r="G638" s="50"/>
      <c r="H638" s="50"/>
      <c r="I638" s="50"/>
    </row>
    <row r="639" spans="1:9" x14ac:dyDescent="0.2">
      <c r="A639" s="98"/>
      <c r="B639" s="50"/>
      <c r="C639" s="50"/>
      <c r="D639" s="50"/>
      <c r="E639" s="50"/>
      <c r="F639" s="50"/>
      <c r="G639" s="50"/>
      <c r="H639" s="50"/>
      <c r="I639" s="50"/>
    </row>
    <row r="640" spans="1:9" x14ac:dyDescent="0.2">
      <c r="A640" s="98"/>
      <c r="B640" s="50"/>
      <c r="C640" s="50"/>
      <c r="D640" s="50"/>
      <c r="E640" s="50"/>
      <c r="F640" s="50"/>
      <c r="G640" s="50"/>
      <c r="H640" s="50"/>
      <c r="I640" s="50"/>
    </row>
    <row r="641" spans="1:9" ht="18" x14ac:dyDescent="0.25">
      <c r="A641" s="98"/>
      <c r="B641" s="54"/>
      <c r="C641" s="54"/>
      <c r="D641" s="54"/>
      <c r="E641" s="50"/>
      <c r="F641" s="50"/>
      <c r="G641" s="50"/>
      <c r="H641" s="50"/>
      <c r="I641" s="50"/>
    </row>
    <row r="642" spans="1:9" ht="18.75" x14ac:dyDescent="0.3">
      <c r="A642" s="75"/>
      <c r="B642" s="55"/>
      <c r="C642" s="55"/>
      <c r="D642" s="55"/>
      <c r="E642" s="55"/>
      <c r="F642" s="56"/>
      <c r="G642" s="50"/>
      <c r="H642" s="50"/>
      <c r="I642" s="50"/>
    </row>
    <row r="643" spans="1:9" ht="18.75" x14ac:dyDescent="0.3">
      <c r="A643" s="75"/>
      <c r="B643" s="57"/>
      <c r="C643" s="56"/>
      <c r="D643" s="56"/>
      <c r="E643" s="50"/>
      <c r="F643" s="48"/>
      <c r="G643" s="50"/>
      <c r="H643" s="50"/>
      <c r="I643" s="50"/>
    </row>
    <row r="644" spans="1:9" ht="18" x14ac:dyDescent="0.25">
      <c r="A644" s="51"/>
      <c r="B644" s="55"/>
      <c r="C644" s="59"/>
      <c r="D644" s="48"/>
      <c r="E644" s="49"/>
      <c r="F644" s="50"/>
      <c r="G644" s="50"/>
      <c r="H644" s="50"/>
      <c r="I644" s="50"/>
    </row>
    <row r="645" spans="1:9" ht="15.75" x14ac:dyDescent="0.25">
      <c r="A645" s="71"/>
      <c r="B645" s="57"/>
      <c r="C645" s="57"/>
      <c r="D645" s="62"/>
      <c r="E645" s="57"/>
      <c r="F645" s="50"/>
      <c r="G645" s="50"/>
      <c r="H645" s="50"/>
      <c r="I645" s="50"/>
    </row>
    <row r="646" spans="1:9" ht="15.75" x14ac:dyDescent="0.25">
      <c r="A646" s="71"/>
      <c r="B646" s="57"/>
      <c r="C646" s="57"/>
      <c r="D646" s="62"/>
      <c r="E646" s="57"/>
      <c r="F646" s="50"/>
      <c r="G646" s="50"/>
      <c r="H646" s="50"/>
      <c r="I646" s="50"/>
    </row>
    <row r="647" spans="1:9" ht="15.75" x14ac:dyDescent="0.25">
      <c r="A647" s="102"/>
      <c r="B647" s="59"/>
      <c r="C647" s="57"/>
      <c r="D647" s="62"/>
      <c r="E647" s="57"/>
      <c r="F647" s="50"/>
      <c r="G647" s="50"/>
      <c r="H647" s="50"/>
      <c r="I647" s="50"/>
    </row>
    <row r="648" spans="1:9" ht="15.75" x14ac:dyDescent="0.25">
      <c r="A648" s="102"/>
      <c r="B648" s="49"/>
      <c r="C648" s="57"/>
      <c r="D648" s="62"/>
      <c r="E648" s="57"/>
      <c r="F648" s="50"/>
      <c r="G648" s="50"/>
      <c r="H648" s="50"/>
      <c r="I648" s="50"/>
    </row>
    <row r="649" spans="1:9" ht="15.75" x14ac:dyDescent="0.25">
      <c r="A649" s="102"/>
      <c r="B649" s="49"/>
      <c r="C649" s="57"/>
      <c r="D649" s="62"/>
      <c r="E649" s="57"/>
      <c r="F649" s="50"/>
      <c r="G649" s="50"/>
      <c r="H649" s="50"/>
      <c r="I649" s="50"/>
    </row>
    <row r="650" spans="1:9" ht="15" x14ac:dyDescent="0.2">
      <c r="A650" s="102"/>
      <c r="B650" s="72"/>
      <c r="C650" s="73"/>
      <c r="D650" s="74"/>
      <c r="E650" s="74"/>
      <c r="F650" s="64"/>
      <c r="G650" s="50"/>
      <c r="H650" s="50"/>
      <c r="I650" s="50"/>
    </row>
    <row r="651" spans="1:9" ht="15" x14ac:dyDescent="0.2">
      <c r="A651" s="51"/>
      <c r="B651" s="58"/>
      <c r="C651" s="58"/>
      <c r="D651" s="58"/>
      <c r="E651" s="58"/>
      <c r="F651" s="58"/>
      <c r="G651" s="50"/>
      <c r="H651" s="50"/>
      <c r="I651" s="50"/>
    </row>
    <row r="652" spans="1:9" ht="15" x14ac:dyDescent="0.2">
      <c r="A652" s="98"/>
      <c r="B652" s="65"/>
      <c r="C652" s="52"/>
      <c r="D652" s="52"/>
      <c r="E652" s="66"/>
      <c r="F652" s="65"/>
      <c r="G652" s="50"/>
      <c r="H652" s="50"/>
      <c r="I652" s="50"/>
    </row>
    <row r="653" spans="1:9" ht="15" x14ac:dyDescent="0.2">
      <c r="A653" s="103"/>
      <c r="B653" s="58"/>
      <c r="C653" s="52"/>
      <c r="D653" s="52"/>
      <c r="E653" s="50"/>
      <c r="F653" s="65"/>
      <c r="G653" s="50"/>
      <c r="H653" s="50"/>
      <c r="I653" s="50"/>
    </row>
    <row r="654" spans="1:9" ht="15.75" x14ac:dyDescent="0.25">
      <c r="A654" s="71"/>
      <c r="B654" s="63"/>
      <c r="C654" s="62"/>
      <c r="D654" s="67"/>
      <c r="E654" s="68"/>
      <c r="F654" s="18"/>
      <c r="G654" s="50"/>
      <c r="H654" s="50"/>
      <c r="I654" s="50"/>
    </row>
    <row r="655" spans="1:9" ht="15.75" x14ac:dyDescent="0.25">
      <c r="A655" s="102"/>
      <c r="B655" s="59"/>
      <c r="C655" s="57"/>
      <c r="D655" s="67"/>
      <c r="E655" s="76"/>
      <c r="F655" s="77"/>
      <c r="G655" s="50"/>
      <c r="H655" s="50"/>
      <c r="I655" s="50"/>
    </row>
    <row r="656" spans="1:9" ht="15.75" x14ac:dyDescent="0.25">
      <c r="A656" s="102"/>
      <c r="B656" s="59"/>
      <c r="C656" s="57"/>
      <c r="D656" s="67"/>
      <c r="E656" s="76"/>
      <c r="F656" s="77"/>
      <c r="G656" s="50"/>
      <c r="H656" s="50"/>
      <c r="I656" s="50"/>
    </row>
    <row r="657" spans="1:9" ht="15.75" x14ac:dyDescent="0.25">
      <c r="A657" s="102"/>
      <c r="B657" s="59"/>
      <c r="C657" s="57"/>
      <c r="D657" s="67"/>
      <c r="E657" s="76"/>
      <c r="F657" s="77"/>
      <c r="G657" s="50"/>
      <c r="H657" s="50"/>
      <c r="I657" s="50"/>
    </row>
    <row r="658" spans="1:9" ht="15.75" x14ac:dyDescent="0.25">
      <c r="A658" s="102"/>
      <c r="B658" s="59"/>
      <c r="C658" s="57"/>
      <c r="D658" s="67"/>
      <c r="E658" s="76"/>
      <c r="F658" s="77"/>
      <c r="G658" s="50"/>
      <c r="H658" s="50"/>
      <c r="I658" s="50"/>
    </row>
    <row r="659" spans="1:9" ht="15.75" x14ac:dyDescent="0.2">
      <c r="A659" s="102"/>
      <c r="B659" s="49"/>
      <c r="C659" s="62"/>
      <c r="D659" s="67"/>
      <c r="E659" s="76"/>
      <c r="F659" s="77"/>
      <c r="G659" s="50"/>
      <c r="H659" s="50"/>
      <c r="I659" s="50"/>
    </row>
    <row r="660" spans="1:9" ht="15.75" x14ac:dyDescent="0.25">
      <c r="A660" s="71"/>
      <c r="B660" s="63"/>
      <c r="C660" s="62"/>
      <c r="D660" s="67"/>
      <c r="E660" s="76"/>
      <c r="F660" s="77"/>
      <c r="G660" s="50"/>
      <c r="H660" s="50"/>
      <c r="I660" s="50"/>
    </row>
    <row r="661" spans="1:9" ht="15.75" x14ac:dyDescent="0.25">
      <c r="A661" s="102"/>
      <c r="B661" s="59"/>
      <c r="C661" s="57"/>
      <c r="D661" s="67"/>
      <c r="E661" s="76"/>
      <c r="F661" s="77"/>
      <c r="G661" s="50"/>
      <c r="H661" s="50"/>
      <c r="I661" s="50"/>
    </row>
    <row r="662" spans="1:9" ht="15.75" x14ac:dyDescent="0.25">
      <c r="A662" s="102"/>
      <c r="B662" s="59"/>
      <c r="C662" s="57"/>
      <c r="D662" s="67"/>
      <c r="E662" s="76"/>
      <c r="F662" s="77"/>
      <c r="G662" s="50"/>
      <c r="H662" s="50"/>
      <c r="I662" s="50"/>
    </row>
    <row r="663" spans="1:9" ht="15.75" x14ac:dyDescent="0.25">
      <c r="A663" s="102"/>
      <c r="B663" s="59"/>
      <c r="C663" s="57"/>
      <c r="D663" s="67"/>
      <c r="E663" s="76"/>
      <c r="F663" s="77"/>
      <c r="G663" s="50"/>
      <c r="H663" s="50"/>
      <c r="I663" s="50"/>
    </row>
    <row r="664" spans="1:9" ht="15.75" x14ac:dyDescent="0.25">
      <c r="A664" s="102"/>
      <c r="B664" s="59"/>
      <c r="C664" s="57"/>
      <c r="D664" s="67"/>
      <c r="E664" s="76"/>
      <c r="F664" s="77"/>
      <c r="G664" s="50"/>
      <c r="H664" s="50"/>
      <c r="I664" s="50"/>
    </row>
    <row r="665" spans="1:9" x14ac:dyDescent="0.2">
      <c r="A665" s="98"/>
      <c r="B665" s="50"/>
      <c r="C665" s="50"/>
      <c r="D665" s="50"/>
      <c r="E665" s="50"/>
      <c r="F665" s="61"/>
      <c r="G665" s="50"/>
      <c r="H665" s="50"/>
      <c r="I665" s="50"/>
    </row>
    <row r="666" spans="1:9" ht="15" x14ac:dyDescent="0.2">
      <c r="A666" s="98"/>
      <c r="B666" s="63"/>
      <c r="C666" s="50"/>
      <c r="D666" s="50"/>
      <c r="E666" s="50"/>
      <c r="F666" s="50"/>
      <c r="G666" s="50"/>
      <c r="H666" s="50"/>
      <c r="I666" s="50"/>
    </row>
    <row r="667" spans="1:9" x14ac:dyDescent="0.2">
      <c r="A667" s="98"/>
      <c r="B667" s="50"/>
      <c r="C667" s="50"/>
      <c r="D667" s="50"/>
      <c r="E667" s="50"/>
      <c r="F667" s="50"/>
      <c r="G667" s="50"/>
      <c r="H667" s="50"/>
      <c r="I667" s="50"/>
    </row>
    <row r="668" spans="1:9" x14ac:dyDescent="0.2">
      <c r="A668" s="98"/>
      <c r="B668" s="50"/>
      <c r="C668" s="50"/>
      <c r="D668" s="51"/>
      <c r="E668" s="51"/>
      <c r="F668" s="51"/>
      <c r="G668" s="50"/>
      <c r="H668" s="50"/>
      <c r="I668" s="50"/>
    </row>
    <row r="669" spans="1:9" x14ac:dyDescent="0.2">
      <c r="A669" s="98"/>
      <c r="B669" s="50"/>
      <c r="C669" s="50"/>
      <c r="D669" s="51"/>
      <c r="E669" s="51"/>
      <c r="F669" s="51"/>
      <c r="G669" s="50"/>
      <c r="H669" s="50"/>
      <c r="I669" s="50"/>
    </row>
    <row r="670" spans="1:9" x14ac:dyDescent="0.2">
      <c r="A670" s="98"/>
      <c r="B670" s="50"/>
      <c r="C670" s="50"/>
      <c r="D670" s="50"/>
      <c r="E670" s="50"/>
      <c r="F670" s="50"/>
      <c r="G670" s="50"/>
      <c r="H670" s="50"/>
      <c r="I670" s="50"/>
    </row>
    <row r="671" spans="1:9" x14ac:dyDescent="0.2">
      <c r="A671" s="98"/>
      <c r="B671" s="50"/>
      <c r="C671" s="50"/>
      <c r="D671" s="50"/>
      <c r="E671" s="50"/>
      <c r="F671" s="50"/>
      <c r="G671" s="50"/>
      <c r="H671" s="50"/>
      <c r="I671" s="50"/>
    </row>
    <row r="672" spans="1:9" x14ac:dyDescent="0.2">
      <c r="A672" s="98"/>
      <c r="B672" s="50"/>
      <c r="C672" s="50"/>
      <c r="D672" s="50"/>
      <c r="E672" s="50"/>
      <c r="F672" s="50"/>
      <c r="G672" s="50"/>
      <c r="H672" s="50"/>
      <c r="I672" s="50"/>
    </row>
    <row r="673" spans="1:9" x14ac:dyDescent="0.2">
      <c r="A673" s="98"/>
      <c r="B673" s="50"/>
      <c r="C673" s="50"/>
      <c r="D673" s="50"/>
      <c r="E673" s="50"/>
      <c r="F673" s="50"/>
      <c r="G673" s="50"/>
      <c r="H673" s="50"/>
      <c r="I673" s="50"/>
    </row>
    <row r="674" spans="1:9" x14ac:dyDescent="0.2">
      <c r="A674" s="98"/>
      <c r="B674" s="50"/>
      <c r="C674" s="50"/>
      <c r="D674" s="50"/>
      <c r="E674" s="50"/>
      <c r="F674" s="50"/>
      <c r="G674" s="50"/>
      <c r="H674" s="50"/>
      <c r="I674" s="50"/>
    </row>
    <row r="675" spans="1:9" x14ac:dyDescent="0.2">
      <c r="A675" s="98"/>
      <c r="B675" s="50"/>
      <c r="C675" s="50"/>
      <c r="D675" s="50"/>
      <c r="E675" s="50"/>
      <c r="F675" s="50"/>
      <c r="G675" s="50"/>
      <c r="H675" s="50"/>
      <c r="I675" s="50"/>
    </row>
    <row r="676" spans="1:9" x14ac:dyDescent="0.2">
      <c r="A676" s="98"/>
      <c r="B676" s="50"/>
      <c r="C676" s="50"/>
      <c r="D676" s="50"/>
      <c r="E676" s="50"/>
      <c r="F676" s="50"/>
      <c r="G676" s="50"/>
      <c r="H676" s="50"/>
      <c r="I676" s="50"/>
    </row>
    <row r="677" spans="1:9" x14ac:dyDescent="0.2">
      <c r="A677" s="98"/>
      <c r="B677" s="50"/>
      <c r="C677" s="50"/>
      <c r="D677" s="50"/>
      <c r="E677" s="50"/>
      <c r="F677" s="50"/>
      <c r="G677" s="50"/>
      <c r="H677" s="50"/>
      <c r="I677" s="50"/>
    </row>
    <row r="678" spans="1:9" ht="18" x14ac:dyDescent="0.25">
      <c r="A678" s="98"/>
      <c r="B678" s="54"/>
      <c r="C678" s="54"/>
      <c r="D678" s="54"/>
      <c r="E678" s="50"/>
      <c r="F678" s="50"/>
      <c r="G678" s="50"/>
      <c r="H678" s="50"/>
      <c r="I678" s="50"/>
    </row>
    <row r="679" spans="1:9" ht="18.75" x14ac:dyDescent="0.3">
      <c r="A679" s="75"/>
      <c r="B679" s="55"/>
      <c r="C679" s="55"/>
      <c r="D679" s="55"/>
      <c r="E679" s="55"/>
      <c r="F679" s="56"/>
      <c r="G679" s="50"/>
      <c r="H679" s="50"/>
      <c r="I679" s="50"/>
    </row>
    <row r="680" spans="1:9" ht="18.75" x14ac:dyDescent="0.3">
      <c r="A680" s="75"/>
      <c r="B680" s="57"/>
      <c r="C680" s="56"/>
      <c r="D680" s="56"/>
      <c r="E680" s="50"/>
      <c r="F680" s="48"/>
      <c r="G680" s="50"/>
      <c r="H680" s="50"/>
      <c r="I680" s="50"/>
    </row>
    <row r="681" spans="1:9" ht="18" x14ac:dyDescent="0.25">
      <c r="A681" s="51"/>
      <c r="B681" s="55"/>
      <c r="C681" s="48"/>
      <c r="D681" s="48"/>
      <c r="E681" s="49"/>
      <c r="F681" s="50"/>
      <c r="G681" s="50"/>
      <c r="H681" s="50"/>
      <c r="I681" s="50"/>
    </row>
    <row r="682" spans="1:9" ht="15.75" x14ac:dyDescent="0.25">
      <c r="A682" s="71"/>
      <c r="B682" s="57"/>
      <c r="C682" s="57"/>
      <c r="D682" s="62"/>
      <c r="E682" s="57"/>
      <c r="F682" s="50"/>
      <c r="G682" s="50"/>
      <c r="H682" s="50"/>
      <c r="I682" s="50"/>
    </row>
    <row r="683" spans="1:9" ht="15.75" x14ac:dyDescent="0.25">
      <c r="A683" s="71"/>
      <c r="B683" s="57"/>
      <c r="C683" s="57"/>
      <c r="D683" s="62"/>
      <c r="E683" s="57"/>
      <c r="F683" s="50"/>
      <c r="G683" s="50"/>
      <c r="H683" s="50"/>
      <c r="I683" s="50"/>
    </row>
    <row r="684" spans="1:9" ht="15.75" x14ac:dyDescent="0.25">
      <c r="A684" s="102"/>
      <c r="B684" s="59"/>
      <c r="C684" s="57"/>
      <c r="D684" s="62"/>
      <c r="E684" s="57"/>
      <c r="F684" s="50"/>
      <c r="G684" s="50"/>
      <c r="H684" s="50"/>
      <c r="I684" s="50"/>
    </row>
    <row r="685" spans="1:9" ht="15.75" x14ac:dyDescent="0.25">
      <c r="A685" s="102"/>
      <c r="B685" s="49"/>
      <c r="C685" s="57"/>
      <c r="D685" s="62"/>
      <c r="E685" s="57"/>
      <c r="F685" s="50"/>
      <c r="G685" s="50"/>
      <c r="H685" s="50"/>
      <c r="I685" s="50"/>
    </row>
    <row r="686" spans="1:9" ht="15.75" x14ac:dyDescent="0.25">
      <c r="A686" s="102"/>
      <c r="B686" s="49"/>
      <c r="C686" s="57"/>
      <c r="D686" s="62"/>
      <c r="E686" s="57"/>
      <c r="F686" s="50"/>
      <c r="G686" s="50"/>
      <c r="H686" s="50"/>
      <c r="I686" s="50"/>
    </row>
    <row r="687" spans="1:9" ht="15" x14ac:dyDescent="0.2">
      <c r="A687" s="102"/>
      <c r="B687" s="72"/>
      <c r="C687" s="73"/>
      <c r="D687" s="74"/>
      <c r="E687" s="74"/>
      <c r="F687" s="64"/>
      <c r="G687" s="50"/>
      <c r="H687" s="50"/>
      <c r="I687" s="50"/>
    </row>
    <row r="688" spans="1:9" ht="15" x14ac:dyDescent="0.2">
      <c r="A688" s="51"/>
      <c r="B688" s="58"/>
      <c r="C688" s="58"/>
      <c r="D688" s="58"/>
      <c r="E688" s="58"/>
      <c r="F688" s="58"/>
      <c r="G688" s="50"/>
      <c r="H688" s="50"/>
      <c r="I688" s="50"/>
    </row>
    <row r="689" spans="1:9" ht="15.75" x14ac:dyDescent="0.25">
      <c r="A689" s="75"/>
      <c r="B689" s="65"/>
      <c r="C689" s="52"/>
      <c r="D689" s="52"/>
      <c r="E689" s="65"/>
      <c r="F689" s="65"/>
      <c r="G689" s="50"/>
      <c r="H689" s="50"/>
      <c r="I689" s="50"/>
    </row>
    <row r="690" spans="1:9" ht="15" x14ac:dyDescent="0.2">
      <c r="A690" s="103"/>
      <c r="B690" s="58"/>
      <c r="C690" s="52"/>
      <c r="D690" s="52"/>
      <c r="E690" s="61"/>
      <c r="F690" s="65"/>
      <c r="G690" s="50"/>
      <c r="H690" s="50"/>
      <c r="I690" s="50"/>
    </row>
    <row r="691" spans="1:9" ht="15.75" x14ac:dyDescent="0.25">
      <c r="A691" s="71"/>
      <c r="B691" s="63"/>
      <c r="C691" s="62"/>
      <c r="D691" s="67"/>
      <c r="E691" s="68"/>
      <c r="F691" s="18"/>
      <c r="G691" s="50"/>
      <c r="H691" s="50"/>
      <c r="I691" s="50"/>
    </row>
    <row r="692" spans="1:9" ht="15.75" x14ac:dyDescent="0.25">
      <c r="A692" s="102"/>
      <c r="B692" s="59"/>
      <c r="C692" s="57"/>
      <c r="D692" s="67"/>
      <c r="E692" s="68"/>
      <c r="F692" s="18"/>
      <c r="G692" s="50"/>
      <c r="H692" s="50"/>
      <c r="I692" s="50"/>
    </row>
    <row r="693" spans="1:9" ht="15.75" x14ac:dyDescent="0.25">
      <c r="A693" s="102"/>
      <c r="B693" s="49"/>
      <c r="C693" s="57"/>
      <c r="D693" s="67"/>
      <c r="E693" s="68"/>
      <c r="F693" s="18"/>
      <c r="G693" s="50"/>
      <c r="H693" s="50"/>
      <c r="I693" s="50"/>
    </row>
    <row r="694" spans="1:9" ht="15.75" x14ac:dyDescent="0.25">
      <c r="A694" s="102"/>
      <c r="B694" s="59"/>
      <c r="C694" s="57"/>
      <c r="D694" s="67"/>
      <c r="E694" s="68"/>
      <c r="F694" s="18"/>
      <c r="G694" s="50"/>
      <c r="H694" s="50"/>
      <c r="I694" s="50"/>
    </row>
    <row r="695" spans="1:9" ht="15.75" x14ac:dyDescent="0.25">
      <c r="A695" s="102"/>
      <c r="B695" s="49"/>
      <c r="C695" s="57"/>
      <c r="D695" s="67"/>
      <c r="E695" s="68"/>
      <c r="F695" s="18"/>
      <c r="G695" s="50"/>
      <c r="H695" s="50"/>
      <c r="I695" s="50"/>
    </row>
    <row r="696" spans="1:9" ht="15.75" x14ac:dyDescent="0.25">
      <c r="A696" s="98"/>
      <c r="B696" s="59"/>
      <c r="C696" s="57"/>
      <c r="D696" s="67"/>
      <c r="E696" s="68"/>
      <c r="F696" s="61"/>
      <c r="G696" s="50"/>
      <c r="H696" s="50"/>
      <c r="I696" s="50"/>
    </row>
    <row r="697" spans="1:9" x14ac:dyDescent="0.2">
      <c r="A697" s="98"/>
      <c r="B697" s="50"/>
      <c r="C697" s="50"/>
      <c r="D697" s="50"/>
      <c r="E697" s="50"/>
      <c r="F697" s="61"/>
      <c r="G697" s="50"/>
      <c r="H697" s="50"/>
      <c r="I697" s="50"/>
    </row>
    <row r="698" spans="1:9" x14ac:dyDescent="0.2">
      <c r="A698" s="98"/>
      <c r="B698" s="50"/>
      <c r="C698" s="50"/>
      <c r="D698" s="50"/>
      <c r="E698" s="50"/>
      <c r="F698" s="50"/>
      <c r="G698" s="50"/>
      <c r="H698" s="50"/>
      <c r="I698" s="50"/>
    </row>
    <row r="699" spans="1:9" x14ac:dyDescent="0.2">
      <c r="A699" s="98"/>
      <c r="B699" s="50"/>
      <c r="C699" s="50"/>
      <c r="D699" s="50"/>
      <c r="E699" s="50"/>
      <c r="F699" s="50"/>
      <c r="G699" s="50"/>
      <c r="H699" s="50"/>
      <c r="I699" s="50"/>
    </row>
    <row r="700" spans="1:9" x14ac:dyDescent="0.2">
      <c r="A700" s="98"/>
      <c r="B700" s="50"/>
      <c r="C700" s="50"/>
      <c r="D700" s="50"/>
      <c r="E700" s="50"/>
      <c r="F700" s="50"/>
      <c r="G700" s="50"/>
      <c r="H700" s="50"/>
      <c r="I700" s="50"/>
    </row>
    <row r="701" spans="1:9" x14ac:dyDescent="0.2">
      <c r="A701" s="98"/>
      <c r="B701" s="50"/>
      <c r="C701" s="50"/>
      <c r="D701" s="50"/>
      <c r="E701" s="50"/>
      <c r="F701" s="50"/>
      <c r="G701" s="50"/>
      <c r="H701" s="50"/>
      <c r="I701" s="50"/>
    </row>
    <row r="702" spans="1:9" x14ac:dyDescent="0.2">
      <c r="A702" s="98"/>
      <c r="B702" s="50"/>
      <c r="C702" s="50"/>
      <c r="D702" s="50"/>
      <c r="E702" s="50"/>
      <c r="F702" s="50"/>
      <c r="G702" s="50"/>
      <c r="H702" s="50"/>
      <c r="I702" s="50"/>
    </row>
    <row r="703" spans="1:9" x14ac:dyDescent="0.2">
      <c r="A703" s="98"/>
      <c r="B703" s="50"/>
      <c r="C703" s="50"/>
      <c r="D703" s="50"/>
      <c r="E703" s="50"/>
      <c r="F703" s="50"/>
      <c r="G703" s="50"/>
      <c r="H703" s="50"/>
      <c r="I703" s="50"/>
    </row>
    <row r="704" spans="1:9" x14ac:dyDescent="0.2">
      <c r="A704" s="98"/>
      <c r="B704" s="50"/>
      <c r="C704" s="50"/>
      <c r="D704" s="50"/>
      <c r="E704" s="50"/>
      <c r="F704" s="50"/>
      <c r="G704" s="50"/>
      <c r="H704" s="50"/>
      <c r="I704" s="50"/>
    </row>
    <row r="705" spans="1:9" x14ac:dyDescent="0.2">
      <c r="A705" s="98"/>
      <c r="B705" s="50"/>
      <c r="C705" s="50"/>
      <c r="D705" s="50"/>
      <c r="E705" s="50"/>
      <c r="F705" s="50"/>
      <c r="G705" s="50"/>
      <c r="H705" s="50"/>
      <c r="I705" s="50"/>
    </row>
    <row r="706" spans="1:9" x14ac:dyDescent="0.2">
      <c r="A706" s="98"/>
      <c r="B706" s="50"/>
      <c r="C706" s="50"/>
      <c r="D706" s="50"/>
      <c r="E706" s="50"/>
      <c r="F706" s="50"/>
      <c r="G706" s="50"/>
      <c r="H706" s="50"/>
      <c r="I706" s="50"/>
    </row>
    <row r="707" spans="1:9" x14ac:dyDescent="0.2">
      <c r="A707" s="98"/>
      <c r="B707" s="50"/>
      <c r="C707" s="50"/>
      <c r="D707" s="50"/>
      <c r="E707" s="50"/>
      <c r="F707" s="50"/>
      <c r="G707" s="50"/>
      <c r="H707" s="50"/>
      <c r="I707" s="50"/>
    </row>
    <row r="708" spans="1:9" x14ac:dyDescent="0.2">
      <c r="A708" s="98"/>
      <c r="B708" s="50"/>
      <c r="C708" s="50"/>
      <c r="D708" s="50"/>
      <c r="E708" s="50"/>
      <c r="F708" s="50"/>
      <c r="G708" s="50"/>
      <c r="H708" s="50"/>
      <c r="I708" s="50"/>
    </row>
    <row r="709" spans="1:9" x14ac:dyDescent="0.2">
      <c r="A709" s="98"/>
      <c r="B709" s="50"/>
      <c r="C709" s="50"/>
      <c r="D709" s="50"/>
      <c r="E709" s="50"/>
      <c r="F709" s="50"/>
      <c r="G709" s="50"/>
      <c r="H709" s="50"/>
      <c r="I709" s="50"/>
    </row>
    <row r="710" spans="1:9" x14ac:dyDescent="0.2">
      <c r="A710" s="98"/>
      <c r="B710" s="50"/>
      <c r="C710" s="50"/>
      <c r="D710" s="50"/>
      <c r="E710" s="50"/>
      <c r="F710" s="50"/>
      <c r="G710" s="50"/>
      <c r="H710" s="50"/>
      <c r="I710" s="50"/>
    </row>
    <row r="711" spans="1:9" x14ac:dyDescent="0.2">
      <c r="A711" s="98"/>
      <c r="B711" s="50"/>
      <c r="C711" s="50"/>
      <c r="D711" s="50"/>
      <c r="E711" s="50"/>
      <c r="F711" s="50"/>
      <c r="G711" s="50"/>
      <c r="H711" s="50"/>
      <c r="I711" s="50"/>
    </row>
    <row r="712" spans="1:9" x14ac:dyDescent="0.2">
      <c r="A712" s="98"/>
      <c r="B712" s="50"/>
      <c r="C712" s="50"/>
      <c r="D712" s="50"/>
      <c r="E712" s="50"/>
      <c r="F712" s="50"/>
      <c r="G712" s="50"/>
      <c r="H712" s="50"/>
      <c r="I712" s="50"/>
    </row>
    <row r="713" spans="1:9" ht="18" x14ac:dyDescent="0.25">
      <c r="A713" s="98"/>
      <c r="B713" s="54"/>
      <c r="C713" s="54"/>
      <c r="D713" s="54"/>
      <c r="E713" s="50"/>
      <c r="F713" s="50"/>
      <c r="G713" s="50"/>
      <c r="H713" s="50"/>
      <c r="I713" s="50"/>
    </row>
    <row r="714" spans="1:9" ht="18.75" x14ac:dyDescent="0.3">
      <c r="A714" s="75"/>
      <c r="B714" s="55"/>
      <c r="C714" s="55"/>
      <c r="D714" s="55"/>
      <c r="E714" s="55"/>
      <c r="F714" s="56"/>
      <c r="G714" s="50"/>
      <c r="H714" s="50"/>
      <c r="I714" s="50"/>
    </row>
    <row r="715" spans="1:9" ht="18.75" x14ac:dyDescent="0.3">
      <c r="A715" s="75"/>
      <c r="B715" s="57"/>
      <c r="C715" s="56"/>
      <c r="D715" s="56"/>
      <c r="E715" s="50"/>
      <c r="F715" s="48"/>
      <c r="G715" s="50"/>
      <c r="H715" s="50"/>
      <c r="I715" s="50"/>
    </row>
    <row r="716" spans="1:9" ht="18" x14ac:dyDescent="0.25">
      <c r="A716" s="51"/>
      <c r="B716" s="55"/>
      <c r="C716" s="49"/>
      <c r="D716" s="48"/>
      <c r="E716" s="49"/>
      <c r="F716" s="50"/>
      <c r="G716" s="50"/>
      <c r="H716" s="50"/>
      <c r="I716" s="50"/>
    </row>
    <row r="717" spans="1:9" ht="15.75" x14ac:dyDescent="0.25">
      <c r="A717" s="71"/>
      <c r="B717" s="57"/>
      <c r="C717" s="57"/>
      <c r="D717" s="62"/>
      <c r="E717" s="57"/>
      <c r="F717" s="50"/>
      <c r="G717" s="50"/>
      <c r="H717" s="50"/>
      <c r="I717" s="50"/>
    </row>
    <row r="718" spans="1:9" ht="15.75" x14ac:dyDescent="0.25">
      <c r="A718" s="71"/>
      <c r="B718" s="57"/>
      <c r="C718" s="57"/>
      <c r="D718" s="62"/>
      <c r="E718" s="57"/>
      <c r="F718" s="50"/>
      <c r="G718" s="50"/>
      <c r="H718" s="50"/>
      <c r="I718" s="50"/>
    </row>
    <row r="719" spans="1:9" ht="15.75" x14ac:dyDescent="0.25">
      <c r="A719" s="102"/>
      <c r="B719" s="49"/>
      <c r="C719" s="57"/>
      <c r="D719" s="62"/>
      <c r="E719" s="57"/>
      <c r="F719" s="50"/>
      <c r="G719" s="50"/>
      <c r="H719" s="50"/>
      <c r="I719" s="50"/>
    </row>
    <row r="720" spans="1:9" ht="15.75" x14ac:dyDescent="0.25">
      <c r="A720" s="102"/>
      <c r="B720" s="49"/>
      <c r="C720" s="57"/>
      <c r="D720" s="62"/>
      <c r="E720" s="57"/>
      <c r="F720" s="50"/>
      <c r="G720" s="50"/>
      <c r="H720" s="50"/>
      <c r="I720" s="50"/>
    </row>
    <row r="721" spans="1:9" ht="15.75" x14ac:dyDescent="0.25">
      <c r="A721" s="102"/>
      <c r="B721" s="49"/>
      <c r="C721" s="57"/>
      <c r="D721" s="62"/>
      <c r="E721" s="57"/>
      <c r="F721" s="50"/>
      <c r="G721" s="50"/>
      <c r="H721" s="50"/>
      <c r="I721" s="50"/>
    </row>
    <row r="722" spans="1:9" ht="15.75" x14ac:dyDescent="0.25">
      <c r="A722" s="102"/>
      <c r="B722" s="49"/>
      <c r="C722" s="57"/>
      <c r="D722" s="62"/>
      <c r="E722" s="57"/>
      <c r="F722" s="50"/>
      <c r="G722" s="50"/>
      <c r="H722" s="50"/>
      <c r="I722" s="50"/>
    </row>
    <row r="723" spans="1:9" ht="15.75" x14ac:dyDescent="0.25">
      <c r="A723" s="102"/>
      <c r="B723" s="49"/>
      <c r="C723" s="57"/>
      <c r="D723" s="62"/>
      <c r="E723" s="57"/>
      <c r="F723" s="50"/>
      <c r="G723" s="50"/>
      <c r="H723" s="50"/>
      <c r="I723" s="50"/>
    </row>
    <row r="724" spans="1:9" ht="15" x14ac:dyDescent="0.2">
      <c r="A724" s="102"/>
      <c r="B724" s="72"/>
      <c r="C724" s="73"/>
      <c r="D724" s="74"/>
      <c r="E724" s="74"/>
      <c r="F724" s="64"/>
      <c r="G724" s="50"/>
      <c r="H724" s="50"/>
      <c r="I724" s="50"/>
    </row>
    <row r="725" spans="1:9" ht="15" x14ac:dyDescent="0.2">
      <c r="A725" s="51"/>
      <c r="B725" s="58"/>
      <c r="C725" s="58"/>
      <c r="D725" s="58"/>
      <c r="E725" s="58"/>
      <c r="F725" s="58"/>
      <c r="G725" s="50"/>
      <c r="H725" s="50"/>
      <c r="I725" s="50"/>
    </row>
    <row r="726" spans="1:9" ht="15" x14ac:dyDescent="0.2">
      <c r="A726" s="98"/>
      <c r="B726" s="65"/>
      <c r="C726" s="52"/>
      <c r="D726" s="52"/>
      <c r="E726" s="66"/>
      <c r="F726" s="65"/>
      <c r="G726" s="50"/>
      <c r="H726" s="50"/>
      <c r="I726" s="50"/>
    </row>
    <row r="727" spans="1:9" ht="15" x14ac:dyDescent="0.2">
      <c r="A727" s="103"/>
      <c r="B727" s="58"/>
      <c r="C727" s="52"/>
      <c r="D727" s="52"/>
      <c r="E727" s="50"/>
      <c r="F727" s="65"/>
      <c r="G727" s="50"/>
      <c r="H727" s="50"/>
      <c r="I727" s="50"/>
    </row>
    <row r="728" spans="1:9" ht="15.75" x14ac:dyDescent="0.25">
      <c r="A728" s="71"/>
      <c r="B728" s="63"/>
      <c r="C728" s="62"/>
      <c r="D728" s="67"/>
      <c r="E728" s="68"/>
      <c r="F728" s="18"/>
      <c r="G728" s="50"/>
      <c r="H728" s="50"/>
      <c r="I728" s="50"/>
    </row>
    <row r="729" spans="1:9" ht="15.75" x14ac:dyDescent="0.25">
      <c r="A729" s="102"/>
      <c r="B729" s="49"/>
      <c r="C729" s="57"/>
      <c r="D729" s="67"/>
      <c r="E729" s="76"/>
      <c r="F729" s="77"/>
      <c r="G729" s="50"/>
      <c r="H729" s="50"/>
      <c r="I729" s="50"/>
    </row>
    <row r="730" spans="1:9" ht="15.75" x14ac:dyDescent="0.25">
      <c r="A730" s="102"/>
      <c r="B730" s="59"/>
      <c r="C730" s="57"/>
      <c r="D730" s="67"/>
      <c r="E730" s="76"/>
      <c r="F730" s="77"/>
      <c r="G730" s="50"/>
      <c r="H730" s="50"/>
      <c r="I730" s="50"/>
    </row>
    <row r="731" spans="1:9" ht="15.75" x14ac:dyDescent="0.2">
      <c r="A731" s="102"/>
      <c r="B731" s="49"/>
      <c r="C731" s="62"/>
      <c r="D731" s="67"/>
      <c r="E731" s="76"/>
      <c r="F731" s="77"/>
      <c r="G731" s="50"/>
      <c r="H731" s="50"/>
      <c r="I731" s="50"/>
    </row>
    <row r="732" spans="1:9" ht="15.75" x14ac:dyDescent="0.25">
      <c r="A732" s="71"/>
      <c r="B732" s="63"/>
      <c r="C732" s="62"/>
      <c r="D732" s="67"/>
      <c r="E732" s="76"/>
      <c r="F732" s="77"/>
      <c r="G732" s="50"/>
      <c r="H732" s="50"/>
      <c r="I732" s="50"/>
    </row>
    <row r="733" spans="1:9" ht="15.75" x14ac:dyDescent="0.25">
      <c r="A733" s="102"/>
      <c r="B733" s="49"/>
      <c r="C733" s="57"/>
      <c r="D733" s="67"/>
      <c r="E733" s="76"/>
      <c r="F733" s="77"/>
      <c r="G733" s="50"/>
      <c r="H733" s="50"/>
      <c r="I733" s="50"/>
    </row>
    <row r="734" spans="1:9" ht="15.75" x14ac:dyDescent="0.25">
      <c r="A734" s="102"/>
      <c r="B734" s="59"/>
      <c r="C734" s="57"/>
      <c r="D734" s="67"/>
      <c r="E734" s="76"/>
      <c r="F734" s="77"/>
      <c r="G734" s="50"/>
      <c r="H734" s="50"/>
      <c r="I734" s="50"/>
    </row>
    <row r="735" spans="1:9" ht="15.75" x14ac:dyDescent="0.25">
      <c r="A735" s="102"/>
      <c r="B735" s="59"/>
      <c r="C735" s="57"/>
      <c r="D735" s="67"/>
      <c r="E735" s="76"/>
      <c r="F735" s="77"/>
      <c r="G735" s="50"/>
      <c r="H735" s="50"/>
      <c r="I735" s="50"/>
    </row>
    <row r="736" spans="1:9" x14ac:dyDescent="0.2">
      <c r="A736" s="98"/>
      <c r="B736" s="50"/>
      <c r="C736" s="50"/>
      <c r="D736" s="50"/>
      <c r="E736" s="50"/>
      <c r="F736" s="61"/>
      <c r="G736" s="50"/>
      <c r="H736" s="50"/>
      <c r="I736" s="50"/>
    </row>
    <row r="737" spans="1:9" ht="15" x14ac:dyDescent="0.2">
      <c r="A737" s="98"/>
      <c r="B737" s="49"/>
      <c r="C737" s="52"/>
      <c r="D737" s="77"/>
      <c r="E737" s="77"/>
      <c r="F737" s="77"/>
      <c r="G737" s="50"/>
      <c r="H737" s="50"/>
      <c r="I737" s="50"/>
    </row>
    <row r="738" spans="1:9" ht="15" x14ac:dyDescent="0.2">
      <c r="A738" s="98"/>
      <c r="B738" s="49"/>
      <c r="C738" s="50"/>
      <c r="D738" s="50"/>
      <c r="E738" s="50"/>
      <c r="F738" s="50"/>
      <c r="G738" s="50"/>
      <c r="H738" s="50"/>
      <c r="I738" s="50"/>
    </row>
    <row r="739" spans="1:9" ht="15" x14ac:dyDescent="0.2">
      <c r="A739" s="98"/>
      <c r="B739" s="49"/>
      <c r="C739" s="50"/>
      <c r="D739" s="61"/>
      <c r="E739" s="50"/>
      <c r="F739" s="61"/>
      <c r="G739" s="50"/>
      <c r="H739" s="50"/>
      <c r="I739" s="50"/>
    </row>
    <row r="740" spans="1:9" ht="15" x14ac:dyDescent="0.2">
      <c r="A740" s="98"/>
      <c r="B740" s="49"/>
      <c r="C740" s="50"/>
      <c r="D740" s="50"/>
      <c r="E740" s="50"/>
      <c r="F740" s="50"/>
      <c r="G740" s="50"/>
      <c r="H740" s="50"/>
      <c r="I740" s="50"/>
    </row>
    <row r="741" spans="1:9" x14ac:dyDescent="0.2">
      <c r="A741" s="98"/>
      <c r="B741" s="50"/>
      <c r="C741" s="50"/>
      <c r="D741" s="50"/>
      <c r="E741" s="50"/>
      <c r="F741" s="50"/>
      <c r="G741" s="50"/>
      <c r="H741" s="50"/>
      <c r="I741" s="50"/>
    </row>
    <row r="742" spans="1:9" x14ac:dyDescent="0.2">
      <c r="A742" s="98"/>
      <c r="B742" s="50"/>
      <c r="C742" s="50"/>
      <c r="D742" s="51"/>
      <c r="E742" s="51"/>
      <c r="F742" s="51"/>
      <c r="G742" s="50"/>
      <c r="H742" s="50"/>
      <c r="I742" s="50"/>
    </row>
    <row r="743" spans="1:9" x14ac:dyDescent="0.2">
      <c r="A743" s="98"/>
      <c r="B743" s="50"/>
      <c r="C743" s="50"/>
      <c r="D743" s="50"/>
      <c r="E743" s="50"/>
      <c r="F743" s="50"/>
      <c r="G743" s="50"/>
      <c r="H743" s="50"/>
      <c r="I743" s="50"/>
    </row>
    <row r="744" spans="1:9" ht="20.25" x14ac:dyDescent="0.3">
      <c r="A744" s="98"/>
      <c r="B744" s="60"/>
      <c r="C744" s="60"/>
      <c r="D744" s="50"/>
      <c r="E744" s="50"/>
      <c r="F744" s="50"/>
      <c r="G744" s="50"/>
      <c r="H744" s="50"/>
      <c r="I744" s="50"/>
    </row>
    <row r="745" spans="1:9" ht="20.25" x14ac:dyDescent="0.3">
      <c r="A745" s="98"/>
      <c r="B745" s="60"/>
      <c r="C745" s="60"/>
      <c r="D745" s="50"/>
      <c r="E745" s="50"/>
      <c r="F745" s="50"/>
      <c r="G745" s="50"/>
      <c r="H745" s="50"/>
      <c r="I745" s="50"/>
    </row>
    <row r="746" spans="1:9" ht="18" x14ac:dyDescent="0.25">
      <c r="A746" s="98"/>
      <c r="B746" s="55"/>
      <c r="C746" s="55"/>
      <c r="D746" s="48"/>
      <c r="E746" s="48"/>
      <c r="F746" s="50"/>
      <c r="G746" s="50"/>
      <c r="H746" s="50"/>
      <c r="I746" s="50"/>
    </row>
    <row r="747" spans="1:9" ht="18" x14ac:dyDescent="0.25">
      <c r="A747" s="98"/>
      <c r="B747" s="48"/>
      <c r="C747" s="48"/>
      <c r="D747" s="55"/>
      <c r="E747" s="48"/>
      <c r="F747" s="50"/>
      <c r="G747" s="50"/>
      <c r="H747" s="50"/>
      <c r="I747" s="50"/>
    </row>
    <row r="748" spans="1:9" x14ac:dyDescent="0.2">
      <c r="A748" s="98"/>
      <c r="B748" s="50"/>
      <c r="C748" s="50"/>
      <c r="D748" s="50"/>
      <c r="E748" s="50"/>
      <c r="F748" s="50"/>
      <c r="G748" s="50"/>
      <c r="H748" s="50"/>
      <c r="I748" s="50"/>
    </row>
    <row r="749" spans="1:9" x14ac:dyDescent="0.2">
      <c r="A749" s="98"/>
      <c r="B749" s="50"/>
      <c r="C749" s="50"/>
      <c r="D749" s="50"/>
      <c r="E749" s="50"/>
      <c r="F749" s="50"/>
      <c r="G749" s="50"/>
      <c r="H749" s="50"/>
      <c r="I749" s="50"/>
    </row>
    <row r="750" spans="1:9" x14ac:dyDescent="0.2">
      <c r="A750" s="98"/>
      <c r="B750" s="50"/>
      <c r="C750" s="50"/>
      <c r="D750" s="50"/>
      <c r="E750" s="50"/>
      <c r="F750" s="50"/>
      <c r="G750" s="50"/>
      <c r="H750" s="50"/>
      <c r="I750" s="50"/>
    </row>
    <row r="751" spans="1:9" x14ac:dyDescent="0.2">
      <c r="A751" s="98"/>
      <c r="B751" s="50"/>
      <c r="C751" s="50"/>
      <c r="D751" s="50"/>
      <c r="E751" s="50"/>
      <c r="F751" s="50"/>
      <c r="G751" s="50"/>
      <c r="H751" s="50"/>
      <c r="I751" s="50"/>
    </row>
    <row r="752" spans="1:9" x14ac:dyDescent="0.2">
      <c r="A752" s="98"/>
      <c r="B752" s="50"/>
      <c r="C752" s="50"/>
      <c r="D752" s="50"/>
      <c r="E752" s="50"/>
      <c r="F752" s="50"/>
      <c r="G752" s="50"/>
      <c r="H752" s="50"/>
      <c r="I752" s="50"/>
    </row>
    <row r="753" spans="1:9" x14ac:dyDescent="0.2">
      <c r="A753" s="98"/>
      <c r="B753" s="50"/>
      <c r="C753" s="50"/>
      <c r="D753" s="50"/>
      <c r="E753" s="50"/>
      <c r="F753" s="50"/>
      <c r="G753" s="50"/>
      <c r="H753" s="50"/>
      <c r="I753" s="50"/>
    </row>
    <row r="754" spans="1:9" ht="15.75" x14ac:dyDescent="0.25">
      <c r="A754" s="98"/>
      <c r="B754" s="50"/>
      <c r="C754" s="50"/>
      <c r="D754" s="50"/>
      <c r="E754" s="50"/>
      <c r="F754" s="48"/>
      <c r="G754" s="50"/>
      <c r="H754" s="50"/>
      <c r="I754" s="50"/>
    </row>
    <row r="755" spans="1:9" x14ac:dyDescent="0.2">
      <c r="A755" s="98"/>
      <c r="B755" s="50"/>
      <c r="C755" s="50"/>
      <c r="D755" s="50"/>
      <c r="E755" s="50"/>
      <c r="F755" s="50"/>
      <c r="G755" s="50"/>
      <c r="H755" s="50"/>
      <c r="I755" s="50"/>
    </row>
    <row r="756" spans="1:9" x14ac:dyDescent="0.2">
      <c r="A756" s="98"/>
      <c r="B756" s="50"/>
      <c r="C756" s="50"/>
      <c r="D756" s="50"/>
      <c r="E756" s="50"/>
      <c r="F756" s="50"/>
      <c r="G756" s="50"/>
      <c r="H756" s="50"/>
      <c r="I756" s="50"/>
    </row>
    <row r="757" spans="1:9" x14ac:dyDescent="0.2">
      <c r="A757" s="98"/>
      <c r="B757" s="50"/>
      <c r="C757" s="50"/>
      <c r="D757" s="50"/>
      <c r="E757" s="50"/>
      <c r="F757" s="50"/>
      <c r="G757" s="50"/>
      <c r="H757" s="50"/>
      <c r="I757" s="50"/>
    </row>
    <row r="758" spans="1:9" x14ac:dyDescent="0.2">
      <c r="A758" s="98"/>
      <c r="B758" s="50"/>
      <c r="C758" s="50"/>
      <c r="D758" s="50"/>
      <c r="E758" s="50"/>
      <c r="F758" s="50"/>
      <c r="G758" s="50"/>
      <c r="H758" s="50"/>
      <c r="I758" s="50"/>
    </row>
    <row r="759" spans="1:9" x14ac:dyDescent="0.2">
      <c r="A759" s="98"/>
      <c r="B759" s="50"/>
      <c r="C759" s="50"/>
      <c r="D759" s="50"/>
      <c r="E759" s="50"/>
      <c r="F759" s="50"/>
      <c r="G759" s="50"/>
      <c r="H759" s="50"/>
      <c r="I759" s="50"/>
    </row>
    <row r="760" spans="1:9" x14ac:dyDescent="0.2">
      <c r="A760" s="98"/>
      <c r="B760" s="50"/>
      <c r="C760" s="50"/>
      <c r="D760" s="50"/>
      <c r="E760" s="50"/>
      <c r="F760" s="50"/>
      <c r="G760" s="50"/>
      <c r="H760" s="50"/>
      <c r="I760" s="50"/>
    </row>
    <row r="761" spans="1:9" x14ac:dyDescent="0.2">
      <c r="A761" s="98"/>
      <c r="B761" s="50"/>
      <c r="C761" s="50"/>
      <c r="D761" s="50"/>
      <c r="E761" s="50"/>
      <c r="F761" s="50"/>
      <c r="G761" s="50"/>
      <c r="H761" s="50"/>
      <c r="I761" s="50"/>
    </row>
    <row r="762" spans="1:9" x14ac:dyDescent="0.2">
      <c r="A762" s="98"/>
      <c r="B762" s="50"/>
      <c r="C762" s="50"/>
      <c r="D762" s="50"/>
      <c r="E762" s="50"/>
      <c r="F762" s="50"/>
      <c r="G762" s="50"/>
      <c r="H762" s="50"/>
      <c r="I762" s="50"/>
    </row>
    <row r="763" spans="1:9" x14ac:dyDescent="0.2">
      <c r="A763" s="98"/>
      <c r="B763" s="50"/>
      <c r="C763" s="50"/>
      <c r="D763" s="50"/>
      <c r="E763" s="50"/>
      <c r="F763" s="50"/>
      <c r="G763" s="50"/>
      <c r="H763" s="50"/>
      <c r="I763" s="50"/>
    </row>
    <row r="764" spans="1:9" x14ac:dyDescent="0.2">
      <c r="A764" s="98"/>
      <c r="B764" s="50"/>
      <c r="C764" s="50"/>
      <c r="D764" s="50"/>
      <c r="E764" s="50"/>
      <c r="F764" s="50"/>
      <c r="G764" s="50"/>
      <c r="H764" s="50"/>
      <c r="I764" s="50"/>
    </row>
    <row r="765" spans="1:9" x14ac:dyDescent="0.2">
      <c r="A765" s="98"/>
      <c r="B765" s="50"/>
      <c r="C765" s="50"/>
      <c r="D765" s="50"/>
      <c r="E765" s="50"/>
      <c r="F765" s="50"/>
      <c r="G765" s="50"/>
      <c r="H765" s="50"/>
      <c r="I765" s="50"/>
    </row>
    <row r="766" spans="1:9" x14ac:dyDescent="0.2">
      <c r="A766" s="98"/>
      <c r="B766" s="50"/>
      <c r="C766" s="50"/>
      <c r="D766" s="50"/>
      <c r="E766" s="50"/>
      <c r="F766" s="50"/>
      <c r="G766" s="50"/>
      <c r="H766" s="50"/>
      <c r="I766" s="50"/>
    </row>
    <row r="767" spans="1:9" x14ac:dyDescent="0.2">
      <c r="A767" s="98"/>
      <c r="B767" s="50"/>
      <c r="C767" s="50"/>
      <c r="D767" s="50"/>
      <c r="E767" s="50"/>
      <c r="F767" s="50"/>
      <c r="G767" s="50"/>
      <c r="H767" s="50"/>
      <c r="I767" s="50"/>
    </row>
    <row r="768" spans="1:9" x14ac:dyDescent="0.2">
      <c r="A768" s="98"/>
      <c r="B768" s="50"/>
      <c r="C768" s="50"/>
      <c r="D768" s="50"/>
      <c r="E768" s="50"/>
      <c r="F768" s="50"/>
      <c r="G768" s="50"/>
      <c r="H768" s="50"/>
      <c r="I768" s="50"/>
    </row>
    <row r="769" spans="1:9" x14ac:dyDescent="0.2">
      <c r="A769" s="98"/>
      <c r="B769" s="50"/>
      <c r="C769" s="50"/>
      <c r="D769" s="50"/>
      <c r="E769" s="50"/>
      <c r="F769" s="50"/>
      <c r="G769" s="50"/>
      <c r="H769" s="50"/>
      <c r="I769" s="50"/>
    </row>
    <row r="770" spans="1:9" x14ac:dyDescent="0.2">
      <c r="A770" s="98"/>
      <c r="B770" s="50"/>
      <c r="C770" s="50"/>
      <c r="D770" s="50"/>
      <c r="E770" s="50"/>
      <c r="F770" s="50"/>
      <c r="G770" s="50"/>
      <c r="H770" s="50"/>
      <c r="I770" s="50"/>
    </row>
    <row r="771" spans="1:9" x14ac:dyDescent="0.2">
      <c r="A771" s="98"/>
      <c r="B771" s="50"/>
      <c r="C771" s="50"/>
      <c r="D771" s="50"/>
      <c r="E771" s="50"/>
      <c r="F771" s="50"/>
      <c r="G771" s="50"/>
      <c r="H771" s="50"/>
      <c r="I771" s="50"/>
    </row>
    <row r="772" spans="1:9" x14ac:dyDescent="0.2">
      <c r="A772" s="98"/>
      <c r="B772" s="50"/>
      <c r="C772" s="50"/>
      <c r="D772" s="50"/>
      <c r="E772" s="50"/>
      <c r="F772" s="50"/>
      <c r="G772" s="50"/>
      <c r="H772" s="50"/>
      <c r="I772" s="50"/>
    </row>
    <row r="773" spans="1:9" x14ac:dyDescent="0.2">
      <c r="A773" s="98"/>
      <c r="B773" s="50"/>
      <c r="C773" s="50"/>
      <c r="D773" s="50"/>
      <c r="E773" s="50"/>
      <c r="F773" s="50"/>
      <c r="G773" s="50"/>
      <c r="H773" s="50"/>
      <c r="I773" s="50"/>
    </row>
    <row r="774" spans="1:9" x14ac:dyDescent="0.2">
      <c r="A774" s="98"/>
      <c r="B774" s="50"/>
      <c r="C774" s="50"/>
      <c r="D774" s="50"/>
      <c r="E774" s="50"/>
      <c r="F774" s="50"/>
      <c r="G774" s="50"/>
      <c r="H774" s="50"/>
      <c r="I774" s="50"/>
    </row>
    <row r="775" spans="1:9" x14ac:dyDescent="0.2">
      <c r="A775" s="98"/>
      <c r="B775" s="50"/>
      <c r="C775" s="50"/>
      <c r="D775" s="50"/>
      <c r="E775" s="50"/>
      <c r="F775" s="50"/>
      <c r="G775" s="50"/>
      <c r="H775" s="50"/>
      <c r="I775" s="50"/>
    </row>
    <row r="776" spans="1:9" x14ac:dyDescent="0.2">
      <c r="A776" s="98"/>
      <c r="B776" s="50"/>
      <c r="C776" s="50"/>
      <c r="D776" s="50"/>
      <c r="E776" s="50"/>
      <c r="F776" s="50"/>
      <c r="G776" s="50"/>
      <c r="H776" s="50"/>
      <c r="I776" s="50"/>
    </row>
    <row r="777" spans="1:9" x14ac:dyDescent="0.2">
      <c r="A777" s="98"/>
      <c r="B777" s="50"/>
      <c r="C777" s="50"/>
      <c r="D777" s="50"/>
      <c r="E777" s="50"/>
      <c r="F777" s="50"/>
      <c r="G777" s="50"/>
      <c r="H777" s="50"/>
      <c r="I777" s="50"/>
    </row>
    <row r="778" spans="1:9" x14ac:dyDescent="0.2">
      <c r="A778" s="98"/>
      <c r="B778" s="50"/>
      <c r="C778" s="50"/>
      <c r="D778" s="50"/>
      <c r="E778" s="50"/>
      <c r="F778" s="50"/>
      <c r="G778" s="50"/>
      <c r="H778" s="50"/>
      <c r="I778" s="50"/>
    </row>
    <row r="779" spans="1:9" x14ac:dyDescent="0.2">
      <c r="A779" s="98"/>
      <c r="B779" s="50"/>
      <c r="C779" s="50"/>
      <c r="D779" s="50"/>
      <c r="E779" s="50"/>
      <c r="F779" s="50"/>
      <c r="G779" s="50"/>
      <c r="H779" s="50"/>
      <c r="I779" s="50"/>
    </row>
    <row r="780" spans="1:9" x14ac:dyDescent="0.2">
      <c r="A780" s="98"/>
      <c r="B780" s="50"/>
      <c r="C780" s="50"/>
      <c r="D780" s="50"/>
      <c r="E780" s="50"/>
      <c r="F780" s="50"/>
      <c r="G780" s="50"/>
      <c r="H780" s="50"/>
      <c r="I780" s="50"/>
    </row>
    <row r="781" spans="1:9" x14ac:dyDescent="0.2">
      <c r="A781" s="98"/>
      <c r="B781" s="50"/>
      <c r="C781" s="50"/>
      <c r="D781" s="50"/>
      <c r="E781" s="50"/>
      <c r="F781" s="50"/>
      <c r="G781" s="50"/>
      <c r="H781" s="50"/>
      <c r="I781" s="50"/>
    </row>
    <row r="782" spans="1:9" x14ac:dyDescent="0.2">
      <c r="A782" s="98"/>
      <c r="B782" s="50"/>
      <c r="C782" s="50"/>
      <c r="D782" s="50"/>
      <c r="E782" s="50"/>
      <c r="F782" s="50"/>
      <c r="G782" s="50"/>
      <c r="H782" s="50"/>
      <c r="I782" s="50"/>
    </row>
    <row r="783" spans="1:9" x14ac:dyDescent="0.2">
      <c r="A783" s="98"/>
      <c r="B783" s="50"/>
      <c r="C783" s="50"/>
      <c r="D783" s="50"/>
      <c r="E783" s="50"/>
      <c r="F783" s="50"/>
      <c r="G783" s="50"/>
      <c r="H783" s="50"/>
      <c r="I783" s="50"/>
    </row>
    <row r="784" spans="1:9" x14ac:dyDescent="0.2">
      <c r="A784" s="98"/>
      <c r="B784" s="50"/>
      <c r="C784" s="50"/>
      <c r="D784" s="50"/>
      <c r="E784" s="50"/>
      <c r="F784" s="50"/>
      <c r="G784" s="50"/>
      <c r="H784" s="50"/>
      <c r="I784" s="50"/>
    </row>
    <row r="785" spans="1:9" x14ac:dyDescent="0.2">
      <c r="A785" s="98"/>
      <c r="B785" s="50"/>
      <c r="C785" s="50"/>
      <c r="D785" s="50"/>
      <c r="E785" s="50"/>
      <c r="F785" s="50"/>
      <c r="G785" s="50"/>
      <c r="H785" s="50"/>
      <c r="I785" s="50"/>
    </row>
    <row r="786" spans="1:9" x14ac:dyDescent="0.2">
      <c r="A786" s="98"/>
      <c r="B786" s="50"/>
      <c r="C786" s="50"/>
      <c r="D786" s="50"/>
      <c r="E786" s="50"/>
      <c r="F786" s="50"/>
      <c r="G786" s="50"/>
      <c r="H786" s="50"/>
      <c r="I786" s="50"/>
    </row>
    <row r="787" spans="1:9" x14ac:dyDescent="0.2">
      <c r="A787" s="98"/>
      <c r="B787" s="50"/>
      <c r="C787" s="50"/>
      <c r="D787" s="50"/>
      <c r="E787" s="50"/>
      <c r="F787" s="50"/>
      <c r="G787" s="50"/>
      <c r="H787" s="50"/>
      <c r="I787" s="50"/>
    </row>
    <row r="788" spans="1:9" x14ac:dyDescent="0.2">
      <c r="A788" s="98"/>
      <c r="B788" s="50"/>
      <c r="C788" s="50"/>
      <c r="D788" s="50"/>
      <c r="E788" s="50"/>
      <c r="F788" s="50"/>
      <c r="G788" s="50"/>
      <c r="H788" s="50"/>
      <c r="I788" s="50"/>
    </row>
    <row r="789" spans="1:9" x14ac:dyDescent="0.2">
      <c r="A789" s="98"/>
      <c r="B789" s="50"/>
      <c r="C789" s="50"/>
      <c r="D789" s="50"/>
      <c r="E789" s="50"/>
      <c r="F789" s="50"/>
      <c r="G789" s="50"/>
      <c r="H789" s="50"/>
      <c r="I789" s="50"/>
    </row>
    <row r="790" spans="1:9" x14ac:dyDescent="0.2">
      <c r="A790" s="98"/>
      <c r="B790" s="50"/>
      <c r="C790" s="50"/>
      <c r="D790" s="50"/>
      <c r="E790" s="50"/>
      <c r="F790" s="50"/>
      <c r="G790" s="50"/>
      <c r="H790" s="50"/>
      <c r="I790" s="50"/>
    </row>
    <row r="791" spans="1:9" x14ac:dyDescent="0.2">
      <c r="A791" s="98"/>
      <c r="B791" s="50"/>
      <c r="C791" s="50"/>
      <c r="D791" s="50"/>
      <c r="E791" s="50"/>
      <c r="F791" s="50"/>
      <c r="G791" s="50"/>
      <c r="H791" s="50"/>
      <c r="I791" s="50"/>
    </row>
    <row r="792" spans="1:9" x14ac:dyDescent="0.2">
      <c r="A792" s="98"/>
      <c r="B792" s="50"/>
      <c r="C792" s="50"/>
      <c r="D792" s="50"/>
      <c r="E792" s="50"/>
      <c r="F792" s="50"/>
      <c r="G792" s="50"/>
      <c r="H792" s="50"/>
      <c r="I792" s="50"/>
    </row>
    <row r="793" spans="1:9" x14ac:dyDescent="0.2">
      <c r="A793" s="98"/>
      <c r="B793" s="50"/>
      <c r="C793" s="50"/>
      <c r="D793" s="50"/>
      <c r="E793" s="50"/>
      <c r="F793" s="50"/>
      <c r="G793" s="50"/>
      <c r="H793" s="50"/>
      <c r="I793" s="50"/>
    </row>
    <row r="794" spans="1:9" x14ac:dyDescent="0.2">
      <c r="A794" s="98"/>
      <c r="B794" s="50"/>
      <c r="C794" s="50"/>
      <c r="D794" s="50"/>
      <c r="E794" s="50"/>
      <c r="F794" s="50"/>
      <c r="G794" s="50"/>
      <c r="H794" s="50"/>
      <c r="I794" s="50"/>
    </row>
    <row r="795" spans="1:9" x14ac:dyDescent="0.2">
      <c r="A795" s="98"/>
      <c r="B795" s="50"/>
      <c r="C795" s="50"/>
      <c r="D795" s="50"/>
      <c r="E795" s="50"/>
      <c r="F795" s="50"/>
      <c r="G795" s="50"/>
      <c r="H795" s="50"/>
      <c r="I795" s="50"/>
    </row>
    <row r="796" spans="1:9" x14ac:dyDescent="0.2">
      <c r="A796" s="98"/>
      <c r="B796" s="50"/>
      <c r="C796" s="50"/>
      <c r="D796" s="50"/>
      <c r="E796" s="50"/>
      <c r="F796" s="50"/>
      <c r="G796" s="50"/>
      <c r="H796" s="50"/>
      <c r="I796" s="50"/>
    </row>
    <row r="797" spans="1:9" x14ac:dyDescent="0.2">
      <c r="A797" s="98"/>
      <c r="B797" s="50"/>
      <c r="C797" s="50"/>
      <c r="D797" s="50"/>
      <c r="E797" s="50"/>
      <c r="F797" s="50"/>
      <c r="G797" s="50"/>
      <c r="H797" s="50"/>
      <c r="I797" s="50"/>
    </row>
    <row r="798" spans="1:9" x14ac:dyDescent="0.2">
      <c r="A798" s="98"/>
      <c r="B798" s="50"/>
      <c r="C798" s="50"/>
      <c r="D798" s="50"/>
      <c r="E798" s="50"/>
      <c r="F798" s="50"/>
      <c r="G798" s="50"/>
      <c r="H798" s="50"/>
      <c r="I798" s="50"/>
    </row>
    <row r="799" spans="1:9" x14ac:dyDescent="0.2">
      <c r="A799" s="98"/>
      <c r="B799" s="50"/>
      <c r="C799" s="50"/>
      <c r="D799" s="50"/>
      <c r="E799" s="50"/>
      <c r="F799" s="50"/>
      <c r="G799" s="50"/>
      <c r="H799" s="50"/>
      <c r="I799" s="50"/>
    </row>
    <row r="800" spans="1:9" x14ac:dyDescent="0.2">
      <c r="A800" s="98"/>
      <c r="B800" s="50"/>
      <c r="C800" s="50"/>
      <c r="D800" s="50"/>
      <c r="E800" s="50"/>
      <c r="F800" s="50"/>
      <c r="G800" s="50"/>
      <c r="H800" s="50"/>
      <c r="I800" s="50"/>
    </row>
    <row r="801" spans="1:9" x14ac:dyDescent="0.2">
      <c r="A801" s="98"/>
      <c r="B801" s="50"/>
      <c r="C801" s="50"/>
      <c r="D801" s="50"/>
      <c r="E801" s="50"/>
      <c r="F801" s="50"/>
      <c r="G801" s="50"/>
      <c r="H801" s="50"/>
      <c r="I801" s="50"/>
    </row>
    <row r="802" spans="1:9" x14ac:dyDescent="0.2">
      <c r="A802" s="98"/>
      <c r="B802" s="50"/>
      <c r="C802" s="50"/>
      <c r="D802" s="50"/>
      <c r="E802" s="50"/>
      <c r="F802" s="50"/>
      <c r="G802" s="50"/>
      <c r="H802" s="50"/>
      <c r="I802" s="50"/>
    </row>
    <row r="803" spans="1:9" x14ac:dyDescent="0.2">
      <c r="A803" s="98"/>
      <c r="B803" s="50"/>
      <c r="C803" s="50"/>
      <c r="D803" s="50"/>
      <c r="E803" s="50"/>
      <c r="F803" s="50"/>
      <c r="G803" s="50"/>
      <c r="H803" s="50"/>
      <c r="I803" s="50"/>
    </row>
    <row r="804" spans="1:9" x14ac:dyDescent="0.2">
      <c r="A804" s="98"/>
      <c r="B804" s="50"/>
      <c r="C804" s="50"/>
      <c r="D804" s="50"/>
      <c r="E804" s="50"/>
      <c r="F804" s="50"/>
      <c r="G804" s="50"/>
      <c r="H804" s="50"/>
      <c r="I804" s="50"/>
    </row>
    <row r="805" spans="1:9" x14ac:dyDescent="0.2">
      <c r="A805" s="98"/>
      <c r="B805" s="50"/>
      <c r="C805" s="50"/>
      <c r="D805" s="50"/>
      <c r="E805" s="50"/>
      <c r="F805" s="50"/>
      <c r="G805" s="50"/>
      <c r="H805" s="50"/>
      <c r="I805" s="50"/>
    </row>
    <row r="806" spans="1:9" x14ac:dyDescent="0.2">
      <c r="A806" s="98"/>
      <c r="B806" s="50"/>
      <c r="C806" s="50"/>
      <c r="D806" s="50"/>
      <c r="E806" s="50"/>
      <c r="F806" s="50"/>
      <c r="G806" s="50"/>
      <c r="H806" s="50"/>
      <c r="I806" s="50"/>
    </row>
    <row r="807" spans="1:9" x14ac:dyDescent="0.2">
      <c r="A807" s="98"/>
      <c r="B807" s="50"/>
      <c r="C807" s="50"/>
      <c r="D807" s="50"/>
      <c r="E807" s="50"/>
      <c r="F807" s="50"/>
      <c r="G807" s="50"/>
      <c r="H807" s="50"/>
      <c r="I807" s="50"/>
    </row>
    <row r="808" spans="1:9" x14ac:dyDescent="0.2">
      <c r="A808" s="98"/>
      <c r="B808" s="50"/>
      <c r="C808" s="50"/>
      <c r="D808" s="50"/>
      <c r="E808" s="50"/>
      <c r="F808" s="50"/>
      <c r="G808" s="50"/>
      <c r="H808" s="50"/>
      <c r="I808" s="50"/>
    </row>
    <row r="809" spans="1:9" x14ac:dyDescent="0.2">
      <c r="A809" s="98"/>
      <c r="B809" s="50"/>
      <c r="C809" s="50"/>
      <c r="D809" s="50"/>
      <c r="E809" s="50"/>
      <c r="F809" s="50"/>
      <c r="G809" s="50"/>
      <c r="H809" s="50"/>
      <c r="I809" s="50"/>
    </row>
    <row r="810" spans="1:9" x14ac:dyDescent="0.2">
      <c r="A810" s="98"/>
      <c r="B810" s="50"/>
      <c r="C810" s="50"/>
      <c r="D810" s="50"/>
      <c r="E810" s="50"/>
      <c r="F810" s="50"/>
      <c r="G810" s="50"/>
      <c r="H810" s="50"/>
      <c r="I810" s="50"/>
    </row>
    <row r="811" spans="1:9" x14ac:dyDescent="0.2">
      <c r="A811" s="98"/>
      <c r="B811" s="50"/>
      <c r="C811" s="50"/>
      <c r="D811" s="50"/>
      <c r="E811" s="50"/>
      <c r="F811" s="50"/>
      <c r="G811" s="50"/>
      <c r="H811" s="50"/>
      <c r="I811" s="50"/>
    </row>
    <row r="812" spans="1:9" x14ac:dyDescent="0.2">
      <c r="A812" s="98"/>
      <c r="B812" s="50"/>
      <c r="C812" s="50"/>
      <c r="D812" s="50"/>
      <c r="E812" s="50"/>
      <c r="F812" s="50"/>
      <c r="G812" s="50"/>
      <c r="H812" s="50"/>
      <c r="I812" s="50"/>
    </row>
    <row r="813" spans="1:9" x14ac:dyDescent="0.2">
      <c r="A813" s="98"/>
      <c r="B813" s="50"/>
      <c r="C813" s="50"/>
      <c r="D813" s="50"/>
      <c r="E813" s="50"/>
      <c r="F813" s="50"/>
      <c r="G813" s="50"/>
      <c r="H813" s="50"/>
      <c r="I813" s="50"/>
    </row>
    <row r="814" spans="1:9" x14ac:dyDescent="0.2">
      <c r="A814" s="98"/>
      <c r="B814" s="50"/>
      <c r="C814" s="50"/>
      <c r="D814" s="50"/>
      <c r="E814" s="50"/>
      <c r="F814" s="50"/>
      <c r="G814" s="50"/>
      <c r="H814" s="50"/>
      <c r="I814" s="50"/>
    </row>
    <row r="815" spans="1:9" x14ac:dyDescent="0.2">
      <c r="A815" s="98"/>
      <c r="B815" s="50"/>
      <c r="C815" s="50"/>
      <c r="D815" s="50"/>
      <c r="E815" s="50"/>
      <c r="F815" s="50"/>
      <c r="G815" s="50"/>
      <c r="H815" s="50"/>
      <c r="I815" s="50"/>
    </row>
    <row r="816" spans="1:9" x14ac:dyDescent="0.2">
      <c r="A816" s="98"/>
      <c r="B816" s="50"/>
      <c r="C816" s="50"/>
      <c r="D816" s="50"/>
      <c r="E816" s="50"/>
      <c r="F816" s="50"/>
      <c r="G816" s="50"/>
      <c r="H816" s="50"/>
      <c r="I816" s="50"/>
    </row>
    <row r="817" spans="1:9" x14ac:dyDescent="0.2">
      <c r="A817" s="98"/>
      <c r="B817" s="50"/>
      <c r="C817" s="50"/>
      <c r="D817" s="50"/>
      <c r="E817" s="50"/>
      <c r="F817" s="50"/>
      <c r="G817" s="50"/>
      <c r="H817" s="50"/>
      <c r="I817" s="50"/>
    </row>
    <row r="818" spans="1:9" x14ac:dyDescent="0.2">
      <c r="A818" s="98"/>
      <c r="B818" s="50"/>
      <c r="C818" s="50"/>
      <c r="D818" s="50"/>
      <c r="E818" s="50"/>
      <c r="F818" s="50"/>
      <c r="G818" s="50"/>
      <c r="H818" s="50"/>
      <c r="I818" s="50"/>
    </row>
    <row r="819" spans="1:9" x14ac:dyDescent="0.2">
      <c r="A819" s="98"/>
      <c r="B819" s="50"/>
      <c r="C819" s="50"/>
      <c r="D819" s="50"/>
      <c r="E819" s="50"/>
      <c r="F819" s="50"/>
      <c r="G819" s="50"/>
      <c r="H819" s="50"/>
      <c r="I819" s="50"/>
    </row>
    <row r="820" spans="1:9" x14ac:dyDescent="0.2">
      <c r="A820" s="98"/>
      <c r="B820" s="50"/>
      <c r="C820" s="50"/>
      <c r="D820" s="50"/>
      <c r="E820" s="50"/>
      <c r="F820" s="50"/>
      <c r="G820" s="50"/>
      <c r="H820" s="50"/>
      <c r="I820" s="50"/>
    </row>
    <row r="821" spans="1:9" x14ac:dyDescent="0.2">
      <c r="A821" s="98"/>
      <c r="B821" s="50"/>
      <c r="C821" s="50"/>
      <c r="D821" s="50"/>
      <c r="E821" s="50"/>
      <c r="F821" s="50"/>
      <c r="G821" s="50"/>
      <c r="H821" s="50"/>
      <c r="I821" s="50"/>
    </row>
    <row r="822" spans="1:9" x14ac:dyDescent="0.2">
      <c r="A822" s="98"/>
      <c r="B822" s="50"/>
      <c r="C822" s="50"/>
      <c r="D822" s="50"/>
      <c r="E822" s="50"/>
      <c r="F822" s="50"/>
      <c r="G822" s="50"/>
      <c r="H822" s="50"/>
      <c r="I822" s="50"/>
    </row>
    <row r="823" spans="1:9" x14ac:dyDescent="0.2">
      <c r="A823" s="98"/>
      <c r="B823" s="50"/>
      <c r="C823" s="50"/>
      <c r="D823" s="50"/>
      <c r="E823" s="50"/>
      <c r="F823" s="50"/>
      <c r="G823" s="50"/>
      <c r="H823" s="50"/>
      <c r="I823" s="50"/>
    </row>
    <row r="824" spans="1:9" x14ac:dyDescent="0.2">
      <c r="A824" s="98"/>
      <c r="B824" s="50"/>
      <c r="C824" s="50"/>
      <c r="D824" s="50"/>
      <c r="E824" s="50"/>
      <c r="F824" s="50"/>
      <c r="G824" s="50"/>
      <c r="H824" s="50"/>
      <c r="I824" s="50"/>
    </row>
    <row r="825" spans="1:9" x14ac:dyDescent="0.2">
      <c r="A825" s="98"/>
      <c r="B825" s="50"/>
      <c r="C825" s="50"/>
      <c r="D825" s="50"/>
      <c r="E825" s="50"/>
      <c r="F825" s="50"/>
      <c r="G825" s="50"/>
      <c r="H825" s="50"/>
      <c r="I825" s="50"/>
    </row>
    <row r="826" spans="1:9" x14ac:dyDescent="0.2">
      <c r="A826" s="98"/>
      <c r="B826" s="50"/>
      <c r="C826" s="50"/>
      <c r="D826" s="50"/>
      <c r="E826" s="50"/>
      <c r="F826" s="50"/>
      <c r="G826" s="50"/>
      <c r="H826" s="50"/>
      <c r="I826" s="50"/>
    </row>
    <row r="827" spans="1:9" x14ac:dyDescent="0.2">
      <c r="A827" s="98"/>
      <c r="B827" s="50"/>
      <c r="C827" s="50"/>
      <c r="D827" s="50"/>
      <c r="E827" s="50"/>
      <c r="F827" s="50"/>
      <c r="G827" s="50"/>
      <c r="H827" s="50"/>
      <c r="I827" s="50"/>
    </row>
    <row r="828" spans="1:9" x14ac:dyDescent="0.2">
      <c r="A828" s="98"/>
      <c r="B828" s="50"/>
      <c r="C828" s="50"/>
      <c r="D828" s="50"/>
      <c r="E828" s="50"/>
      <c r="F828" s="50"/>
      <c r="G828" s="50"/>
      <c r="H828" s="50"/>
      <c r="I828" s="50"/>
    </row>
    <row r="829" spans="1:9" x14ac:dyDescent="0.2">
      <c r="A829" s="98"/>
      <c r="B829" s="50"/>
      <c r="C829" s="50"/>
      <c r="D829" s="50"/>
      <c r="E829" s="50"/>
      <c r="F829" s="50"/>
      <c r="G829" s="50"/>
      <c r="H829" s="50"/>
      <c r="I829" s="50"/>
    </row>
    <row r="830" spans="1:9" x14ac:dyDescent="0.2">
      <c r="A830" s="98"/>
      <c r="B830" s="50"/>
      <c r="C830" s="50"/>
      <c r="D830" s="50"/>
      <c r="E830" s="50"/>
      <c r="F830" s="50"/>
      <c r="G830" s="50"/>
      <c r="H830" s="50"/>
      <c r="I830" s="50"/>
    </row>
    <row r="831" spans="1:9" x14ac:dyDescent="0.2">
      <c r="A831" s="98"/>
      <c r="B831" s="50"/>
      <c r="C831" s="50"/>
      <c r="D831" s="50"/>
      <c r="E831" s="50"/>
      <c r="F831" s="50"/>
      <c r="G831" s="50"/>
      <c r="H831" s="50"/>
      <c r="I831" s="50"/>
    </row>
    <row r="832" spans="1:9" x14ac:dyDescent="0.2">
      <c r="A832" s="98"/>
      <c r="B832" s="50"/>
      <c r="C832" s="50"/>
      <c r="D832" s="50"/>
      <c r="E832" s="50"/>
      <c r="F832" s="50"/>
      <c r="G832" s="50"/>
      <c r="H832" s="50"/>
      <c r="I832" s="50"/>
    </row>
    <row r="833" spans="1:9" x14ac:dyDescent="0.2">
      <c r="A833" s="98"/>
      <c r="B833" s="50"/>
      <c r="C833" s="50"/>
      <c r="D833" s="50"/>
      <c r="E833" s="50"/>
      <c r="F833" s="50"/>
      <c r="G833" s="50"/>
      <c r="H833" s="50"/>
      <c r="I833" s="50"/>
    </row>
    <row r="834" spans="1:9" x14ac:dyDescent="0.2">
      <c r="A834" s="98"/>
      <c r="B834" s="50"/>
      <c r="C834" s="50"/>
      <c r="D834" s="50"/>
      <c r="E834" s="50"/>
      <c r="F834" s="50"/>
      <c r="G834" s="50"/>
      <c r="H834" s="50"/>
      <c r="I834" s="50"/>
    </row>
    <row r="835" spans="1:9" x14ac:dyDescent="0.2">
      <c r="A835" s="98"/>
      <c r="B835" s="50"/>
      <c r="C835" s="50"/>
      <c r="D835" s="50"/>
      <c r="E835" s="50"/>
      <c r="F835" s="50"/>
      <c r="G835" s="50"/>
      <c r="H835" s="50"/>
      <c r="I835" s="50"/>
    </row>
    <row r="836" spans="1:9" x14ac:dyDescent="0.2">
      <c r="A836" s="98"/>
      <c r="B836" s="50"/>
      <c r="C836" s="50"/>
      <c r="D836" s="50"/>
      <c r="E836" s="50"/>
      <c r="F836" s="50"/>
      <c r="G836" s="50"/>
      <c r="H836" s="50"/>
      <c r="I836" s="50"/>
    </row>
    <row r="837" spans="1:9" x14ac:dyDescent="0.2">
      <c r="A837" s="98"/>
      <c r="B837" s="50"/>
      <c r="C837" s="50"/>
      <c r="D837" s="50"/>
      <c r="E837" s="50"/>
      <c r="F837" s="50"/>
      <c r="G837" s="50"/>
      <c r="H837" s="50"/>
      <c r="I837" s="50"/>
    </row>
    <row r="838" spans="1:9" x14ac:dyDescent="0.2">
      <c r="A838" s="98"/>
      <c r="B838" s="50"/>
      <c r="C838" s="50"/>
      <c r="D838" s="50"/>
      <c r="E838" s="50"/>
      <c r="F838" s="50"/>
      <c r="G838" s="50"/>
      <c r="H838" s="50"/>
      <c r="I838" s="50"/>
    </row>
    <row r="839" spans="1:9" x14ac:dyDescent="0.2">
      <c r="A839" s="98"/>
      <c r="B839" s="50"/>
      <c r="C839" s="50"/>
      <c r="D839" s="50"/>
      <c r="E839" s="50"/>
      <c r="F839" s="50"/>
      <c r="G839" s="50"/>
      <c r="H839" s="50"/>
      <c r="I839" s="50"/>
    </row>
    <row r="840" spans="1:9" x14ac:dyDescent="0.2">
      <c r="A840" s="98"/>
      <c r="B840" s="50"/>
      <c r="C840" s="50"/>
      <c r="D840" s="50"/>
      <c r="E840" s="50"/>
      <c r="F840" s="50"/>
      <c r="G840" s="50"/>
      <c r="H840" s="50"/>
      <c r="I840" s="50"/>
    </row>
    <row r="841" spans="1:9" x14ac:dyDescent="0.2">
      <c r="A841" s="98"/>
      <c r="B841" s="50"/>
      <c r="C841" s="50"/>
      <c r="D841" s="50"/>
      <c r="E841" s="50"/>
      <c r="F841" s="50"/>
      <c r="G841" s="50"/>
      <c r="H841" s="50"/>
      <c r="I841" s="50"/>
    </row>
    <row r="842" spans="1:9" x14ac:dyDescent="0.2">
      <c r="A842" s="98"/>
      <c r="B842" s="50"/>
      <c r="C842" s="50"/>
      <c r="D842" s="50"/>
      <c r="E842" s="50"/>
      <c r="F842" s="50"/>
      <c r="G842" s="50"/>
      <c r="H842" s="50"/>
      <c r="I842" s="50"/>
    </row>
    <row r="843" spans="1:9" x14ac:dyDescent="0.2">
      <c r="A843" s="98"/>
      <c r="B843" s="50"/>
      <c r="C843" s="50"/>
      <c r="D843" s="50"/>
      <c r="E843" s="50"/>
      <c r="F843" s="50"/>
      <c r="G843" s="50"/>
      <c r="H843" s="50"/>
      <c r="I843" s="50"/>
    </row>
    <row r="844" spans="1:9" x14ac:dyDescent="0.2">
      <c r="A844" s="98"/>
      <c r="B844" s="50"/>
      <c r="C844" s="50"/>
      <c r="D844" s="50"/>
      <c r="E844" s="50"/>
      <c r="F844" s="50"/>
      <c r="G844" s="50"/>
      <c r="H844" s="50"/>
      <c r="I844" s="50"/>
    </row>
    <row r="845" spans="1:9" x14ac:dyDescent="0.2">
      <c r="A845" s="98"/>
      <c r="B845" s="50"/>
      <c r="C845" s="50"/>
      <c r="D845" s="50"/>
      <c r="E845" s="50"/>
      <c r="F845" s="50"/>
      <c r="G845" s="50"/>
      <c r="H845" s="50"/>
      <c r="I845" s="50"/>
    </row>
    <row r="846" spans="1:9" x14ac:dyDescent="0.2">
      <c r="A846" s="98"/>
      <c r="B846" s="50"/>
      <c r="C846" s="50"/>
      <c r="D846" s="50"/>
      <c r="E846" s="50"/>
      <c r="F846" s="50"/>
      <c r="G846" s="50"/>
      <c r="H846" s="50"/>
      <c r="I846" s="50"/>
    </row>
    <row r="847" spans="1:9" x14ac:dyDescent="0.2">
      <c r="A847" s="98"/>
      <c r="B847" s="50"/>
      <c r="C847" s="50"/>
      <c r="D847" s="50"/>
      <c r="E847" s="50"/>
      <c r="F847" s="50"/>
      <c r="G847" s="50"/>
      <c r="H847" s="50"/>
      <c r="I847" s="50"/>
    </row>
    <row r="848" spans="1:9" x14ac:dyDescent="0.2">
      <c r="A848" s="98"/>
      <c r="B848" s="50"/>
      <c r="C848" s="50"/>
      <c r="D848" s="50"/>
      <c r="E848" s="50"/>
      <c r="F848" s="50"/>
      <c r="G848" s="50"/>
      <c r="H848" s="50"/>
      <c r="I848" s="50"/>
    </row>
    <row r="849" spans="1:9" x14ac:dyDescent="0.2">
      <c r="A849" s="98"/>
      <c r="B849" s="50"/>
      <c r="C849" s="50"/>
      <c r="D849" s="50"/>
      <c r="E849" s="50"/>
      <c r="F849" s="50"/>
      <c r="G849" s="50"/>
      <c r="H849" s="50"/>
      <c r="I849" s="50"/>
    </row>
    <row r="850" spans="1:9" x14ac:dyDescent="0.2">
      <c r="A850" s="98"/>
      <c r="B850" s="50"/>
      <c r="C850" s="50"/>
      <c r="D850" s="50"/>
      <c r="E850" s="50"/>
      <c r="F850" s="50"/>
      <c r="G850" s="50"/>
      <c r="H850" s="50"/>
      <c r="I850" s="50"/>
    </row>
    <row r="851" spans="1:9" x14ac:dyDescent="0.2">
      <c r="A851" s="98"/>
      <c r="B851" s="50"/>
      <c r="C851" s="50"/>
      <c r="D851" s="50"/>
      <c r="E851" s="50"/>
      <c r="F851" s="50"/>
      <c r="G851" s="50"/>
      <c r="H851" s="50"/>
      <c r="I851" s="50"/>
    </row>
    <row r="852" spans="1:9" x14ac:dyDescent="0.2">
      <c r="A852" s="98"/>
      <c r="B852" s="50"/>
      <c r="C852" s="50"/>
      <c r="D852" s="50"/>
      <c r="E852" s="50"/>
      <c r="F852" s="50"/>
      <c r="G852" s="50"/>
      <c r="H852" s="50"/>
      <c r="I852" s="50"/>
    </row>
    <row r="853" spans="1:9" x14ac:dyDescent="0.2">
      <c r="A853" s="98"/>
      <c r="B853" s="50"/>
      <c r="C853" s="50"/>
      <c r="D853" s="50"/>
      <c r="E853" s="50"/>
      <c r="F853" s="50"/>
      <c r="G853" s="50"/>
      <c r="H853" s="50"/>
      <c r="I853" s="50"/>
    </row>
    <row r="854" spans="1:9" x14ac:dyDescent="0.2">
      <c r="A854" s="98"/>
      <c r="B854" s="50"/>
      <c r="C854" s="50"/>
      <c r="D854" s="50"/>
      <c r="E854" s="50"/>
      <c r="F854" s="50"/>
      <c r="G854" s="50"/>
      <c r="H854" s="50"/>
      <c r="I854" s="50"/>
    </row>
    <row r="855" spans="1:9" x14ac:dyDescent="0.2">
      <c r="A855" s="98"/>
      <c r="B855" s="50"/>
      <c r="C855" s="50"/>
      <c r="D855" s="50"/>
      <c r="E855" s="50"/>
      <c r="F855" s="50"/>
      <c r="G855" s="50"/>
      <c r="H855" s="50"/>
      <c r="I855" s="50"/>
    </row>
    <row r="856" spans="1:9" x14ac:dyDescent="0.2">
      <c r="A856" s="98"/>
      <c r="B856" s="50"/>
      <c r="C856" s="50"/>
      <c r="D856" s="50"/>
      <c r="E856" s="50"/>
      <c r="F856" s="50"/>
      <c r="G856" s="50"/>
      <c r="H856" s="50"/>
      <c r="I856" s="50"/>
    </row>
    <row r="857" spans="1:9" x14ac:dyDescent="0.2">
      <c r="A857" s="98"/>
      <c r="B857" s="50"/>
      <c r="C857" s="50"/>
      <c r="D857" s="50"/>
      <c r="E857" s="50"/>
      <c r="F857" s="50"/>
      <c r="G857" s="50"/>
      <c r="H857" s="50"/>
      <c r="I857" s="50"/>
    </row>
    <row r="858" spans="1:9" x14ac:dyDescent="0.2">
      <c r="A858" s="98"/>
      <c r="B858" s="50"/>
      <c r="C858" s="50"/>
      <c r="D858" s="50"/>
      <c r="E858" s="50"/>
      <c r="F858" s="50"/>
      <c r="G858" s="50"/>
      <c r="H858" s="50"/>
      <c r="I858" s="50"/>
    </row>
    <row r="859" spans="1:9" x14ac:dyDescent="0.2">
      <c r="A859" s="98"/>
      <c r="B859" s="50"/>
      <c r="C859" s="50"/>
      <c r="D859" s="50"/>
      <c r="E859" s="50"/>
      <c r="F859" s="50"/>
      <c r="G859" s="50"/>
      <c r="H859" s="50"/>
      <c r="I859" s="50"/>
    </row>
    <row r="860" spans="1:9" x14ac:dyDescent="0.2">
      <c r="A860" s="98"/>
      <c r="B860" s="50"/>
      <c r="C860" s="50"/>
      <c r="D860" s="50"/>
      <c r="E860" s="50"/>
      <c r="F860" s="50"/>
      <c r="G860" s="50"/>
      <c r="H860" s="50"/>
      <c r="I860" s="50"/>
    </row>
    <row r="861" spans="1:9" x14ac:dyDescent="0.2">
      <c r="A861" s="98"/>
      <c r="B861" s="50"/>
      <c r="C861" s="50"/>
      <c r="D861" s="50"/>
      <c r="E861" s="50"/>
      <c r="F861" s="50"/>
      <c r="G861" s="50"/>
      <c r="H861" s="50"/>
      <c r="I861" s="50"/>
    </row>
    <row r="862" spans="1:9" x14ac:dyDescent="0.2">
      <c r="A862" s="98"/>
      <c r="B862" s="50"/>
      <c r="C862" s="50"/>
      <c r="D862" s="50"/>
      <c r="E862" s="50"/>
      <c r="F862" s="50"/>
      <c r="G862" s="50"/>
      <c r="H862" s="50"/>
      <c r="I862" s="50"/>
    </row>
    <row r="863" spans="1:9" x14ac:dyDescent="0.2">
      <c r="A863" s="98"/>
      <c r="B863" s="50"/>
      <c r="C863" s="50"/>
      <c r="D863" s="50"/>
      <c r="E863" s="50"/>
      <c r="F863" s="50"/>
      <c r="G863" s="50"/>
      <c r="H863" s="50"/>
      <c r="I863" s="50"/>
    </row>
    <row r="864" spans="1:9" x14ac:dyDescent="0.2">
      <c r="A864" s="98"/>
      <c r="B864" s="50"/>
      <c r="C864" s="50"/>
      <c r="D864" s="50"/>
      <c r="E864" s="50"/>
      <c r="F864" s="50"/>
      <c r="G864" s="50"/>
      <c r="H864" s="50"/>
      <c r="I864" s="50"/>
    </row>
    <row r="865" spans="1:9" x14ac:dyDescent="0.2">
      <c r="A865" s="98"/>
      <c r="B865" s="50"/>
      <c r="C865" s="50"/>
      <c r="D865" s="50"/>
      <c r="E865" s="50"/>
      <c r="F865" s="50"/>
      <c r="G865" s="50"/>
      <c r="H865" s="50"/>
      <c r="I865" s="50"/>
    </row>
    <row r="866" spans="1:9" x14ac:dyDescent="0.2">
      <c r="A866" s="98"/>
      <c r="B866" s="50"/>
      <c r="C866" s="50"/>
      <c r="D866" s="50"/>
      <c r="E866" s="50"/>
      <c r="F866" s="50"/>
      <c r="G866" s="50"/>
      <c r="H866" s="50"/>
      <c r="I866" s="50"/>
    </row>
    <row r="867" spans="1:9" x14ac:dyDescent="0.2">
      <c r="A867" s="98"/>
      <c r="B867" s="50"/>
      <c r="C867" s="50"/>
      <c r="D867" s="50"/>
      <c r="E867" s="50"/>
      <c r="F867" s="50"/>
      <c r="G867" s="50"/>
      <c r="H867" s="50"/>
      <c r="I867" s="50"/>
    </row>
    <row r="868" spans="1:9" x14ac:dyDescent="0.2">
      <c r="A868" s="98"/>
      <c r="B868" s="50"/>
      <c r="C868" s="50"/>
      <c r="D868" s="50"/>
      <c r="E868" s="50"/>
      <c r="F868" s="50"/>
      <c r="G868" s="50"/>
      <c r="H868" s="50"/>
      <c r="I868" s="50"/>
    </row>
    <row r="869" spans="1:9" x14ac:dyDescent="0.2">
      <c r="A869" s="98"/>
      <c r="B869" s="50"/>
      <c r="C869" s="50"/>
      <c r="D869" s="50"/>
      <c r="E869" s="50"/>
      <c r="F869" s="50"/>
      <c r="G869" s="50"/>
      <c r="H869" s="50"/>
      <c r="I869" s="50"/>
    </row>
    <row r="870" spans="1:9" x14ac:dyDescent="0.2">
      <c r="A870" s="98"/>
      <c r="B870" s="50"/>
      <c r="C870" s="50"/>
      <c r="D870" s="50"/>
      <c r="E870" s="50"/>
      <c r="F870" s="50"/>
      <c r="G870" s="50"/>
      <c r="H870" s="50"/>
      <c r="I870" s="50"/>
    </row>
    <row r="871" spans="1:9" x14ac:dyDescent="0.2">
      <c r="A871" s="98"/>
      <c r="B871" s="50"/>
      <c r="C871" s="50"/>
      <c r="D871" s="50"/>
      <c r="E871" s="50"/>
      <c r="F871" s="50"/>
      <c r="G871" s="50"/>
      <c r="H871" s="50"/>
      <c r="I871" s="50"/>
    </row>
    <row r="872" spans="1:9" x14ac:dyDescent="0.2">
      <c r="A872" s="98"/>
      <c r="B872" s="50"/>
      <c r="C872" s="50"/>
      <c r="D872" s="50"/>
      <c r="E872" s="50"/>
      <c r="F872" s="50"/>
      <c r="G872" s="50"/>
      <c r="H872" s="50"/>
      <c r="I872" s="50"/>
    </row>
    <row r="873" spans="1:9" x14ac:dyDescent="0.2">
      <c r="A873" s="98"/>
      <c r="B873" s="50"/>
      <c r="C873" s="50"/>
      <c r="D873" s="50"/>
      <c r="E873" s="50"/>
      <c r="F873" s="50"/>
      <c r="G873" s="50"/>
      <c r="H873" s="50"/>
      <c r="I873" s="50"/>
    </row>
    <row r="874" spans="1:9" x14ac:dyDescent="0.2">
      <c r="A874" s="98"/>
      <c r="B874" s="50"/>
      <c r="C874" s="50"/>
      <c r="D874" s="50"/>
      <c r="E874" s="50"/>
      <c r="F874" s="50"/>
      <c r="G874" s="50"/>
      <c r="H874" s="50"/>
      <c r="I874" s="50"/>
    </row>
    <row r="875" spans="1:9" x14ac:dyDescent="0.2">
      <c r="A875" s="98"/>
      <c r="B875" s="50"/>
      <c r="C875" s="50"/>
      <c r="D875" s="50"/>
      <c r="E875" s="50"/>
      <c r="F875" s="50"/>
      <c r="G875" s="50"/>
      <c r="H875" s="50"/>
      <c r="I875" s="50"/>
    </row>
    <row r="876" spans="1:9" x14ac:dyDescent="0.2">
      <c r="A876" s="98"/>
      <c r="B876" s="50"/>
      <c r="C876" s="50"/>
      <c r="D876" s="50"/>
      <c r="E876" s="50"/>
      <c r="F876" s="50"/>
      <c r="G876" s="50"/>
      <c r="H876" s="50"/>
      <c r="I876" s="50"/>
    </row>
    <row r="877" spans="1:9" x14ac:dyDescent="0.2">
      <c r="A877" s="98"/>
      <c r="B877" s="50"/>
      <c r="C877" s="50"/>
      <c r="D877" s="50"/>
      <c r="E877" s="50"/>
      <c r="F877" s="50"/>
      <c r="G877" s="50"/>
      <c r="H877" s="50"/>
      <c r="I877" s="50"/>
    </row>
    <row r="878" spans="1:9" x14ac:dyDescent="0.2">
      <c r="A878" s="98"/>
      <c r="B878" s="50"/>
      <c r="C878" s="50"/>
      <c r="D878" s="50"/>
      <c r="E878" s="50"/>
      <c r="F878" s="50"/>
      <c r="G878" s="50"/>
      <c r="H878" s="50"/>
      <c r="I878" s="50"/>
    </row>
    <row r="879" spans="1:9" x14ac:dyDescent="0.2">
      <c r="A879" s="98"/>
      <c r="B879" s="50"/>
      <c r="C879" s="50"/>
      <c r="D879" s="50"/>
      <c r="E879" s="50"/>
      <c r="F879" s="50"/>
      <c r="G879" s="50"/>
      <c r="H879" s="50"/>
      <c r="I879" s="50"/>
    </row>
    <row r="880" spans="1:9" x14ac:dyDescent="0.2">
      <c r="A880" s="98"/>
      <c r="B880" s="50"/>
      <c r="C880" s="50"/>
      <c r="D880" s="50"/>
      <c r="E880" s="50"/>
      <c r="F880" s="50"/>
      <c r="G880" s="50"/>
      <c r="H880" s="50"/>
      <c r="I880" s="50"/>
    </row>
    <row r="881" spans="1:9" x14ac:dyDescent="0.2">
      <c r="A881" s="98"/>
      <c r="B881" s="50"/>
      <c r="C881" s="50"/>
      <c r="D881" s="50"/>
      <c r="E881" s="50"/>
      <c r="F881" s="50"/>
      <c r="G881" s="50"/>
      <c r="H881" s="50"/>
      <c r="I881" s="50"/>
    </row>
    <row r="882" spans="1:9" x14ac:dyDescent="0.2">
      <c r="A882" s="98"/>
      <c r="B882" s="50"/>
      <c r="C882" s="50"/>
      <c r="D882" s="50"/>
      <c r="E882" s="50"/>
      <c r="F882" s="50"/>
      <c r="G882" s="50"/>
      <c r="H882" s="50"/>
      <c r="I882" s="50"/>
    </row>
    <row r="883" spans="1:9" x14ac:dyDescent="0.2">
      <c r="A883" s="98"/>
      <c r="B883" s="50"/>
      <c r="C883" s="50"/>
      <c r="D883" s="50"/>
      <c r="E883" s="50"/>
      <c r="F883" s="50"/>
      <c r="G883" s="50"/>
      <c r="H883" s="50"/>
      <c r="I883" s="50"/>
    </row>
    <row r="884" spans="1:9" x14ac:dyDescent="0.2">
      <c r="A884" s="98"/>
      <c r="B884" s="50"/>
      <c r="C884" s="50"/>
      <c r="D884" s="50"/>
      <c r="E884" s="50"/>
      <c r="F884" s="50"/>
      <c r="G884" s="50"/>
      <c r="H884" s="50"/>
      <c r="I884" s="50"/>
    </row>
    <row r="885" spans="1:9" x14ac:dyDescent="0.2">
      <c r="A885" s="98"/>
      <c r="B885" s="50"/>
      <c r="C885" s="50"/>
      <c r="D885" s="50"/>
      <c r="E885" s="50"/>
      <c r="F885" s="50"/>
      <c r="G885" s="50"/>
      <c r="H885" s="50"/>
      <c r="I885" s="50"/>
    </row>
    <row r="886" spans="1:9" x14ac:dyDescent="0.2">
      <c r="A886" s="98"/>
      <c r="B886" s="50"/>
      <c r="C886" s="50"/>
      <c r="D886" s="50"/>
      <c r="E886" s="50"/>
      <c r="F886" s="50"/>
      <c r="G886" s="50"/>
      <c r="H886" s="50"/>
      <c r="I886" s="50"/>
    </row>
    <row r="887" spans="1:9" x14ac:dyDescent="0.2">
      <c r="A887" s="98"/>
      <c r="B887" s="50"/>
      <c r="C887" s="50"/>
      <c r="D887" s="50"/>
      <c r="E887" s="50"/>
      <c r="F887" s="50"/>
      <c r="G887" s="50"/>
      <c r="H887" s="50"/>
      <c r="I887" s="50"/>
    </row>
    <row r="888" spans="1:9" x14ac:dyDescent="0.2">
      <c r="A888" s="98"/>
      <c r="B888" s="50"/>
      <c r="C888" s="50"/>
      <c r="D888" s="50"/>
      <c r="E888" s="50"/>
      <c r="F888" s="50"/>
      <c r="G888" s="50"/>
      <c r="H888" s="50"/>
      <c r="I888" s="50"/>
    </row>
    <row r="889" spans="1:9" x14ac:dyDescent="0.2">
      <c r="A889" s="98"/>
      <c r="B889" s="50"/>
      <c r="C889" s="50"/>
      <c r="D889" s="50"/>
      <c r="E889" s="50"/>
      <c r="F889" s="50"/>
      <c r="G889" s="50"/>
      <c r="H889" s="50"/>
      <c r="I889" s="50"/>
    </row>
    <row r="890" spans="1:9" x14ac:dyDescent="0.2">
      <c r="A890" s="98"/>
      <c r="B890" s="50"/>
      <c r="C890" s="50"/>
      <c r="D890" s="50"/>
      <c r="E890" s="50"/>
      <c r="F890" s="50"/>
      <c r="G890" s="50"/>
      <c r="H890" s="50"/>
      <c r="I890" s="50"/>
    </row>
    <row r="891" spans="1:9" x14ac:dyDescent="0.2">
      <c r="A891" s="98"/>
      <c r="B891" s="50"/>
      <c r="C891" s="50"/>
      <c r="D891" s="50"/>
      <c r="E891" s="50"/>
      <c r="F891" s="50"/>
      <c r="G891" s="50"/>
      <c r="H891" s="50"/>
      <c r="I891" s="50"/>
    </row>
    <row r="892" spans="1:9" x14ac:dyDescent="0.2">
      <c r="A892" s="98"/>
      <c r="B892" s="50"/>
      <c r="C892" s="50"/>
      <c r="D892" s="50"/>
      <c r="E892" s="50"/>
      <c r="F892" s="50"/>
      <c r="G892" s="50"/>
      <c r="H892" s="50"/>
      <c r="I892" s="50"/>
    </row>
    <row r="893" spans="1:9" x14ac:dyDescent="0.2">
      <c r="A893" s="98"/>
      <c r="B893" s="50"/>
      <c r="C893" s="50"/>
      <c r="D893" s="50"/>
      <c r="E893" s="50"/>
      <c r="F893" s="50"/>
      <c r="G893" s="50"/>
      <c r="H893" s="50"/>
      <c r="I893" s="50"/>
    </row>
    <row r="894" spans="1:9" x14ac:dyDescent="0.2">
      <c r="A894" s="98"/>
      <c r="B894" s="50"/>
      <c r="C894" s="50"/>
      <c r="D894" s="50"/>
      <c r="E894" s="50"/>
      <c r="F894" s="50"/>
      <c r="G894" s="50"/>
      <c r="H894" s="50"/>
      <c r="I894" s="50"/>
    </row>
    <row r="895" spans="1:9" x14ac:dyDescent="0.2">
      <c r="A895" s="98"/>
      <c r="B895" s="50"/>
      <c r="C895" s="50"/>
      <c r="D895" s="50"/>
      <c r="E895" s="50"/>
      <c r="F895" s="50"/>
      <c r="G895" s="50"/>
      <c r="H895" s="50"/>
      <c r="I895" s="50"/>
    </row>
    <row r="896" spans="1:9" x14ac:dyDescent="0.2">
      <c r="A896" s="98"/>
      <c r="B896" s="50"/>
      <c r="C896" s="50"/>
      <c r="D896" s="50"/>
      <c r="E896" s="50"/>
      <c r="F896" s="50"/>
      <c r="G896" s="50"/>
      <c r="H896" s="50"/>
      <c r="I896" s="50"/>
    </row>
    <row r="897" spans="1:9" x14ac:dyDescent="0.2">
      <c r="A897" s="98"/>
      <c r="B897" s="50"/>
      <c r="C897" s="50"/>
      <c r="D897" s="50"/>
      <c r="E897" s="50"/>
      <c r="F897" s="50"/>
      <c r="G897" s="50"/>
      <c r="H897" s="50"/>
      <c r="I897" s="50"/>
    </row>
    <row r="898" spans="1:9" x14ac:dyDescent="0.2">
      <c r="A898" s="98"/>
      <c r="B898" s="50"/>
      <c r="C898" s="50"/>
      <c r="D898" s="50"/>
      <c r="E898" s="50"/>
      <c r="F898" s="50"/>
      <c r="G898" s="50"/>
      <c r="H898" s="50"/>
      <c r="I898" s="50"/>
    </row>
    <row r="899" spans="1:9" x14ac:dyDescent="0.2">
      <c r="A899" s="98"/>
      <c r="B899" s="50"/>
      <c r="C899" s="50"/>
      <c r="D899" s="50"/>
      <c r="E899" s="50"/>
      <c r="F899" s="50"/>
      <c r="G899" s="50"/>
      <c r="H899" s="50"/>
      <c r="I899" s="50"/>
    </row>
    <row r="900" spans="1:9" x14ac:dyDescent="0.2">
      <c r="A900" s="98"/>
      <c r="B900" s="50"/>
      <c r="C900" s="50"/>
      <c r="D900" s="50"/>
      <c r="E900" s="50"/>
      <c r="F900" s="50"/>
      <c r="G900" s="50"/>
      <c r="H900" s="50"/>
      <c r="I900" s="50"/>
    </row>
    <row r="901" spans="1:9" x14ac:dyDescent="0.2">
      <c r="A901" s="98"/>
      <c r="B901" s="50"/>
      <c r="C901" s="50"/>
      <c r="D901" s="50"/>
      <c r="E901" s="50"/>
      <c r="F901" s="50"/>
      <c r="G901" s="50"/>
      <c r="H901" s="50"/>
      <c r="I901" s="50"/>
    </row>
    <row r="902" spans="1:9" x14ac:dyDescent="0.2">
      <c r="A902" s="98"/>
      <c r="B902" s="50"/>
      <c r="C902" s="50"/>
      <c r="D902" s="50"/>
      <c r="E902" s="50"/>
      <c r="F902" s="50"/>
      <c r="G902" s="50"/>
      <c r="H902" s="50"/>
      <c r="I902" s="50"/>
    </row>
    <row r="903" spans="1:9" x14ac:dyDescent="0.2">
      <c r="A903" s="98"/>
      <c r="B903" s="50"/>
      <c r="C903" s="50"/>
      <c r="D903" s="50"/>
      <c r="E903" s="50"/>
      <c r="F903" s="50"/>
      <c r="G903" s="50"/>
      <c r="H903" s="50"/>
      <c r="I903" s="50"/>
    </row>
    <row r="904" spans="1:9" x14ac:dyDescent="0.2">
      <c r="A904" s="98"/>
      <c r="B904" s="50"/>
      <c r="C904" s="50"/>
      <c r="D904" s="50"/>
      <c r="E904" s="50"/>
      <c r="F904" s="50"/>
      <c r="G904" s="50"/>
      <c r="H904" s="50"/>
      <c r="I904" s="50"/>
    </row>
    <row r="905" spans="1:9" x14ac:dyDescent="0.2">
      <c r="A905" s="98"/>
      <c r="B905" s="50"/>
      <c r="C905" s="50"/>
      <c r="D905" s="50"/>
      <c r="E905" s="50"/>
      <c r="F905" s="50"/>
      <c r="G905" s="50"/>
      <c r="H905" s="50"/>
      <c r="I905" s="50"/>
    </row>
    <row r="906" spans="1:9" x14ac:dyDescent="0.2">
      <c r="A906" s="98"/>
      <c r="B906" s="50"/>
      <c r="C906" s="50"/>
      <c r="D906" s="50"/>
      <c r="E906" s="50"/>
      <c r="F906" s="50"/>
      <c r="G906" s="50"/>
      <c r="H906" s="50"/>
      <c r="I906" s="50"/>
    </row>
    <row r="907" spans="1:9" x14ac:dyDescent="0.2">
      <c r="A907" s="98"/>
      <c r="B907" s="50"/>
      <c r="C907" s="50"/>
      <c r="D907" s="50"/>
      <c r="E907" s="50"/>
      <c r="F907" s="50"/>
      <c r="G907" s="50"/>
      <c r="H907" s="50"/>
      <c r="I907" s="50"/>
    </row>
    <row r="908" spans="1:9" x14ac:dyDescent="0.2">
      <c r="A908" s="98"/>
      <c r="B908" s="50"/>
      <c r="C908" s="50"/>
      <c r="D908" s="50"/>
      <c r="E908" s="50"/>
      <c r="F908" s="50"/>
      <c r="G908" s="50"/>
      <c r="H908" s="50"/>
      <c r="I908" s="50"/>
    </row>
    <row r="909" spans="1:9" x14ac:dyDescent="0.2">
      <c r="A909" s="98"/>
      <c r="B909" s="50"/>
      <c r="C909" s="50"/>
      <c r="D909" s="50"/>
      <c r="E909" s="50"/>
      <c r="F909" s="50"/>
      <c r="G909" s="50"/>
      <c r="H909" s="50"/>
      <c r="I909" s="50"/>
    </row>
    <row r="910" spans="1:9" x14ac:dyDescent="0.2">
      <c r="A910" s="98"/>
      <c r="B910" s="50"/>
      <c r="C910" s="50"/>
      <c r="D910" s="50"/>
      <c r="E910" s="50"/>
      <c r="F910" s="50"/>
      <c r="G910" s="50"/>
      <c r="H910" s="50"/>
      <c r="I910" s="50"/>
    </row>
    <row r="911" spans="1:9" x14ac:dyDescent="0.2">
      <c r="A911" s="98"/>
      <c r="B911" s="50"/>
      <c r="C911" s="50"/>
      <c r="D911" s="50"/>
      <c r="E911" s="50"/>
      <c r="F911" s="50"/>
      <c r="G911" s="50"/>
      <c r="H911" s="50"/>
      <c r="I911" s="50"/>
    </row>
    <row r="912" spans="1:9" x14ac:dyDescent="0.2">
      <c r="A912" s="98"/>
      <c r="B912" s="50"/>
      <c r="C912" s="50"/>
      <c r="D912" s="50"/>
      <c r="E912" s="50"/>
      <c r="F912" s="50"/>
      <c r="G912" s="50"/>
      <c r="H912" s="50"/>
      <c r="I912" s="50"/>
    </row>
    <row r="913" spans="1:9" x14ac:dyDescent="0.2">
      <c r="A913" s="98"/>
      <c r="B913" s="50"/>
      <c r="C913" s="50"/>
      <c r="D913" s="50"/>
      <c r="E913" s="50"/>
      <c r="F913" s="50"/>
      <c r="G913" s="50"/>
      <c r="H913" s="50"/>
      <c r="I913" s="50"/>
    </row>
    <row r="914" spans="1:9" x14ac:dyDescent="0.2">
      <c r="A914" s="98"/>
      <c r="B914" s="50"/>
      <c r="C914" s="50"/>
      <c r="D914" s="50"/>
      <c r="E914" s="50"/>
      <c r="F914" s="50"/>
      <c r="G914" s="50"/>
      <c r="H914" s="50"/>
      <c r="I914" s="50"/>
    </row>
    <row r="915" spans="1:9" x14ac:dyDescent="0.2">
      <c r="A915" s="98"/>
      <c r="B915" s="50"/>
      <c r="C915" s="50"/>
      <c r="D915" s="50"/>
      <c r="E915" s="50"/>
      <c r="F915" s="50"/>
      <c r="G915" s="50"/>
      <c r="H915" s="50"/>
      <c r="I915" s="50"/>
    </row>
    <row r="916" spans="1:9" x14ac:dyDescent="0.2">
      <c r="A916" s="98"/>
      <c r="B916" s="50"/>
      <c r="C916" s="50"/>
      <c r="D916" s="50"/>
      <c r="E916" s="50"/>
      <c r="F916" s="50"/>
      <c r="G916" s="50"/>
      <c r="H916" s="50"/>
      <c r="I916" s="50"/>
    </row>
    <row r="917" spans="1:9" x14ac:dyDescent="0.2">
      <c r="A917" s="98"/>
      <c r="B917" s="50"/>
      <c r="C917" s="50"/>
      <c r="D917" s="50"/>
      <c r="E917" s="50"/>
      <c r="F917" s="50"/>
      <c r="G917" s="50"/>
      <c r="H917" s="50"/>
      <c r="I917" s="50"/>
    </row>
    <row r="918" spans="1:9" x14ac:dyDescent="0.2">
      <c r="A918" s="98"/>
      <c r="B918" s="50"/>
      <c r="C918" s="50"/>
      <c r="D918" s="50"/>
      <c r="E918" s="50"/>
      <c r="F918" s="50"/>
      <c r="G918" s="50"/>
      <c r="H918" s="50"/>
      <c r="I918" s="50"/>
    </row>
    <row r="919" spans="1:9" x14ac:dyDescent="0.2">
      <c r="A919" s="98"/>
      <c r="B919" s="50"/>
      <c r="C919" s="50"/>
      <c r="D919" s="50"/>
      <c r="E919" s="50"/>
      <c r="F919" s="50"/>
      <c r="G919" s="50"/>
      <c r="H919" s="50"/>
      <c r="I919" s="50"/>
    </row>
    <row r="920" spans="1:9" x14ac:dyDescent="0.2">
      <c r="A920" s="98"/>
      <c r="B920" s="50"/>
      <c r="C920" s="50"/>
      <c r="D920" s="50"/>
      <c r="E920" s="50"/>
      <c r="F920" s="50"/>
      <c r="G920" s="50"/>
      <c r="H920" s="50"/>
      <c r="I920" s="50"/>
    </row>
    <row r="921" spans="1:9" x14ac:dyDescent="0.2">
      <c r="A921" s="98"/>
      <c r="B921" s="50"/>
      <c r="C921" s="50"/>
      <c r="D921" s="50"/>
      <c r="E921" s="50"/>
      <c r="F921" s="50"/>
      <c r="G921" s="50"/>
      <c r="H921" s="50"/>
      <c r="I921" s="50"/>
    </row>
    <row r="922" spans="1:9" x14ac:dyDescent="0.2">
      <c r="A922" s="98"/>
      <c r="B922" s="50"/>
      <c r="C922" s="50"/>
      <c r="D922" s="50"/>
      <c r="E922" s="50"/>
      <c r="F922" s="50"/>
      <c r="G922" s="50"/>
      <c r="H922" s="50"/>
      <c r="I922" s="50"/>
    </row>
    <row r="923" spans="1:9" x14ac:dyDescent="0.2">
      <c r="A923" s="98"/>
      <c r="B923" s="50"/>
      <c r="C923" s="50"/>
      <c r="D923" s="50"/>
      <c r="E923" s="50"/>
      <c r="F923" s="50"/>
      <c r="G923" s="50"/>
      <c r="H923" s="50"/>
      <c r="I923" s="50"/>
    </row>
    <row r="924" spans="1:9" x14ac:dyDescent="0.2">
      <c r="A924" s="98"/>
      <c r="B924" s="50"/>
      <c r="C924" s="50"/>
      <c r="D924" s="50"/>
      <c r="E924" s="50"/>
      <c r="F924" s="50"/>
      <c r="G924" s="50"/>
      <c r="H924" s="50"/>
      <c r="I924" s="50"/>
    </row>
    <row r="925" spans="1:9" x14ac:dyDescent="0.2">
      <c r="A925" s="98"/>
      <c r="B925" s="50"/>
      <c r="C925" s="50"/>
      <c r="D925" s="50"/>
      <c r="E925" s="50"/>
      <c r="F925" s="50"/>
      <c r="G925" s="50"/>
      <c r="H925" s="50"/>
      <c r="I925" s="50"/>
    </row>
    <row r="926" spans="1:9" x14ac:dyDescent="0.2">
      <c r="A926" s="98"/>
      <c r="B926" s="50"/>
      <c r="C926" s="50"/>
      <c r="D926" s="50"/>
      <c r="E926" s="50"/>
      <c r="F926" s="50"/>
      <c r="G926" s="50"/>
      <c r="H926" s="50"/>
      <c r="I926" s="50"/>
    </row>
    <row r="927" spans="1:9" x14ac:dyDescent="0.2">
      <c r="A927" s="98"/>
      <c r="B927" s="50"/>
      <c r="C927" s="50"/>
      <c r="D927" s="50"/>
      <c r="E927" s="50"/>
      <c r="F927" s="50"/>
      <c r="G927" s="50"/>
      <c r="H927" s="50"/>
      <c r="I927" s="50"/>
    </row>
    <row r="928" spans="1:9" x14ac:dyDescent="0.2">
      <c r="A928" s="98"/>
      <c r="B928" s="50"/>
      <c r="C928" s="50"/>
      <c r="D928" s="50"/>
      <c r="E928" s="50"/>
      <c r="F928" s="50"/>
      <c r="G928" s="50"/>
      <c r="H928" s="50"/>
      <c r="I928" s="50"/>
    </row>
    <row r="929" spans="1:9" x14ac:dyDescent="0.2">
      <c r="A929" s="98"/>
      <c r="B929" s="50"/>
      <c r="C929" s="50"/>
      <c r="D929" s="50"/>
      <c r="E929" s="50"/>
      <c r="F929" s="50"/>
      <c r="G929" s="50"/>
      <c r="H929" s="50"/>
      <c r="I929" s="50"/>
    </row>
    <row r="930" spans="1:9" x14ac:dyDescent="0.2">
      <c r="A930" s="98"/>
      <c r="B930" s="50"/>
      <c r="C930" s="50"/>
      <c r="D930" s="50"/>
      <c r="E930" s="50"/>
      <c r="F930" s="50"/>
      <c r="G930" s="50"/>
      <c r="H930" s="50"/>
      <c r="I930" s="50"/>
    </row>
    <row r="931" spans="1:9" x14ac:dyDescent="0.2">
      <c r="A931" s="98"/>
      <c r="B931" s="50"/>
      <c r="C931" s="50"/>
      <c r="D931" s="50"/>
      <c r="E931" s="50"/>
      <c r="F931" s="50"/>
      <c r="G931" s="50"/>
      <c r="H931" s="50"/>
      <c r="I931" s="50"/>
    </row>
    <row r="932" spans="1:9" x14ac:dyDescent="0.2">
      <c r="A932" s="98"/>
      <c r="B932" s="50"/>
      <c r="C932" s="50"/>
      <c r="D932" s="50"/>
      <c r="E932" s="50"/>
      <c r="F932" s="50"/>
      <c r="G932" s="50"/>
      <c r="H932" s="50"/>
      <c r="I932" s="50"/>
    </row>
    <row r="933" spans="1:9" x14ac:dyDescent="0.2">
      <c r="A933" s="98"/>
      <c r="B933" s="50"/>
      <c r="C933" s="50"/>
      <c r="D933" s="50"/>
      <c r="E933" s="50"/>
      <c r="F933" s="50"/>
      <c r="G933" s="50"/>
      <c r="H933" s="50"/>
      <c r="I933" s="50"/>
    </row>
    <row r="934" spans="1:9" x14ac:dyDescent="0.2">
      <c r="A934" s="98"/>
      <c r="B934" s="50"/>
      <c r="C934" s="50"/>
      <c r="D934" s="50"/>
      <c r="E934" s="50"/>
      <c r="F934" s="50"/>
      <c r="G934" s="50"/>
      <c r="H934" s="50"/>
      <c r="I934" s="50"/>
    </row>
    <row r="935" spans="1:9" x14ac:dyDescent="0.2">
      <c r="A935" s="98"/>
      <c r="B935" s="50"/>
      <c r="C935" s="50"/>
      <c r="D935" s="50"/>
      <c r="E935" s="50"/>
      <c r="F935" s="50"/>
      <c r="G935" s="50"/>
      <c r="H935" s="50"/>
      <c r="I935" s="50"/>
    </row>
    <row r="936" spans="1:9" x14ac:dyDescent="0.2">
      <c r="A936" s="98"/>
      <c r="B936" s="50"/>
      <c r="C936" s="50"/>
      <c r="D936" s="50"/>
      <c r="E936" s="50"/>
      <c r="F936" s="50"/>
      <c r="G936" s="50"/>
      <c r="H936" s="50"/>
      <c r="I936" s="50"/>
    </row>
    <row r="937" spans="1:9" x14ac:dyDescent="0.2">
      <c r="A937" s="98"/>
      <c r="B937" s="50"/>
      <c r="C937" s="50"/>
      <c r="D937" s="50"/>
      <c r="E937" s="50"/>
      <c r="F937" s="50"/>
      <c r="G937" s="50"/>
      <c r="H937" s="50"/>
      <c r="I937" s="50"/>
    </row>
    <row r="938" spans="1:9" x14ac:dyDescent="0.2">
      <c r="A938" s="98"/>
      <c r="B938" s="50"/>
      <c r="C938" s="50"/>
      <c r="D938" s="50"/>
      <c r="E938" s="50"/>
      <c r="F938" s="50"/>
      <c r="G938" s="50"/>
      <c r="H938" s="50"/>
      <c r="I938" s="50"/>
    </row>
    <row r="939" spans="1:9" x14ac:dyDescent="0.2">
      <c r="A939" s="98"/>
      <c r="B939" s="50"/>
      <c r="C939" s="50"/>
      <c r="D939" s="50"/>
      <c r="E939" s="50"/>
      <c r="F939" s="50"/>
      <c r="G939" s="50"/>
      <c r="H939" s="50"/>
      <c r="I939" s="50"/>
    </row>
  </sheetData>
  <mergeCells count="27">
    <mergeCell ref="J114:L114"/>
    <mergeCell ref="H222:I222"/>
    <mergeCell ref="J222:L222"/>
    <mergeCell ref="H244:I244"/>
    <mergeCell ref="J244:L244"/>
    <mergeCell ref="H135:I135"/>
    <mergeCell ref="J135:L135"/>
    <mergeCell ref="H156:I156"/>
    <mergeCell ref="J156:L156"/>
    <mergeCell ref="H178:I178"/>
    <mergeCell ref="J178:L178"/>
    <mergeCell ref="H202:I202"/>
    <mergeCell ref="J202:L202"/>
    <mergeCell ref="F21:G21"/>
    <mergeCell ref="H31:I31"/>
    <mergeCell ref="J31:L31"/>
    <mergeCell ref="A26:G26"/>
    <mergeCell ref="H52:I52"/>
    <mergeCell ref="J52:L52"/>
    <mergeCell ref="F22:G22"/>
    <mergeCell ref="F23:G23"/>
    <mergeCell ref="F24:G24"/>
    <mergeCell ref="H72:I72"/>
    <mergeCell ref="J72:L72"/>
    <mergeCell ref="H93:I93"/>
    <mergeCell ref="J93:L93"/>
    <mergeCell ref="H114:I114"/>
  </mergeCells>
  <phoneticPr fontId="31" type="noConversion"/>
  <pageMargins left="0.23622047244094491" right="0.27559055118110237" top="0.55118110236220474" bottom="0.59055118110236227" header="0.51181102362204722" footer="0.51181102362204722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D350"/>
  <sheetViews>
    <sheetView tabSelected="1" workbookViewId="0">
      <selection activeCell="K358" sqref="K358"/>
    </sheetView>
  </sheetViews>
  <sheetFormatPr defaultRowHeight="12.75" x14ac:dyDescent="0.2"/>
  <cols>
    <col min="1" max="1" width="6.85546875" customWidth="1"/>
    <col min="2" max="2" width="28" customWidth="1"/>
    <col min="3" max="3" width="13.85546875" customWidth="1"/>
    <col min="7" max="7" width="26.28515625" customWidth="1"/>
  </cols>
  <sheetData>
    <row r="3" spans="1:13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13" ht="18" x14ac:dyDescent="0.25">
      <c r="A4" s="29"/>
      <c r="B4" s="29"/>
      <c r="C4" s="27"/>
      <c r="D4" s="27"/>
      <c r="E4" s="20"/>
      <c r="F4" s="20"/>
      <c r="H4" s="42"/>
      <c r="I4" s="42"/>
    </row>
    <row r="5" spans="1:13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13" ht="20.25" x14ac:dyDescent="0.3">
      <c r="A6" s="105"/>
      <c r="B6" s="106"/>
      <c r="C6" s="105"/>
      <c r="D6" s="105"/>
      <c r="E6" s="20"/>
      <c r="F6" s="20"/>
      <c r="H6" s="42"/>
      <c r="I6" s="42"/>
    </row>
    <row r="7" spans="1:13" ht="15.75" x14ac:dyDescent="0.25">
      <c r="A7" s="31" t="s">
        <v>3875</v>
      </c>
      <c r="B7" s="30"/>
      <c r="C7" s="107"/>
      <c r="D7" s="107"/>
      <c r="E7" s="31"/>
      <c r="F7" s="31"/>
      <c r="H7" s="42"/>
      <c r="I7" s="42"/>
    </row>
    <row r="8" spans="1:13" ht="15.75" x14ac:dyDescent="0.25">
      <c r="A8" s="31"/>
      <c r="B8" s="30"/>
      <c r="C8" s="107"/>
      <c r="D8" s="107"/>
      <c r="E8" s="31"/>
      <c r="F8" s="31"/>
      <c r="H8" s="42"/>
      <c r="I8" s="42"/>
    </row>
    <row r="9" spans="1:13" ht="15.75" x14ac:dyDescent="0.25">
      <c r="A9" s="107" t="s">
        <v>4724</v>
      </c>
      <c r="B9" s="31"/>
      <c r="C9" s="32"/>
      <c r="D9" s="32"/>
      <c r="E9" s="33"/>
      <c r="F9" s="34"/>
      <c r="G9" s="11" t="s">
        <v>4</v>
      </c>
      <c r="H9" s="42"/>
      <c r="I9" s="42"/>
    </row>
    <row r="10" spans="1:13" ht="14.25" x14ac:dyDescent="0.2">
      <c r="A10" s="97"/>
      <c r="G10" s="10" t="s">
        <v>23</v>
      </c>
      <c r="H10" s="42"/>
      <c r="I10" s="42"/>
    </row>
    <row r="11" spans="1:13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4457</v>
      </c>
      <c r="H11" s="42"/>
      <c r="I11" s="42"/>
    </row>
    <row r="12" spans="1:13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4083</v>
      </c>
      <c r="H12" s="43"/>
      <c r="I12" s="42"/>
      <c r="J12" s="42"/>
      <c r="K12" s="42"/>
      <c r="L12" s="42"/>
    </row>
    <row r="13" spans="1:13" ht="15.75" x14ac:dyDescent="0.25">
      <c r="A13" s="89">
        <v>1</v>
      </c>
      <c r="B13" s="47" t="s">
        <v>3876</v>
      </c>
      <c r="C13" s="483">
        <v>19</v>
      </c>
      <c r="D13" s="40">
        <v>2</v>
      </c>
      <c r="E13" s="694">
        <v>42</v>
      </c>
      <c r="G13" s="13"/>
      <c r="H13" s="42"/>
      <c r="I13" s="42"/>
      <c r="K13" s="49"/>
      <c r="L13" s="331"/>
      <c r="M13" s="331"/>
    </row>
    <row r="14" spans="1:13" ht="15.75" x14ac:dyDescent="0.25">
      <c r="A14" s="89">
        <v>2</v>
      </c>
      <c r="B14" s="47" t="s">
        <v>3925</v>
      </c>
      <c r="C14" s="39">
        <v>21</v>
      </c>
      <c r="D14" s="40">
        <v>1</v>
      </c>
      <c r="E14" s="694">
        <v>11</v>
      </c>
      <c r="G14" s="14"/>
      <c r="H14" s="42"/>
      <c r="I14" s="42"/>
      <c r="K14" s="49"/>
      <c r="L14" s="331"/>
      <c r="M14" s="331"/>
    </row>
    <row r="15" spans="1:13" ht="15" x14ac:dyDescent="0.25">
      <c r="A15" s="89">
        <v>3</v>
      </c>
      <c r="B15" s="495" t="s">
        <v>3938</v>
      </c>
      <c r="C15" s="496">
        <v>18</v>
      </c>
      <c r="D15" s="40">
        <v>3</v>
      </c>
      <c r="E15" s="694">
        <v>64</v>
      </c>
      <c r="G15" s="14"/>
      <c r="H15" s="42"/>
      <c r="I15" s="42"/>
      <c r="K15" s="723"/>
      <c r="L15" s="331"/>
      <c r="M15" s="331"/>
    </row>
    <row r="16" spans="1:13" ht="15.75" x14ac:dyDescent="0.25">
      <c r="A16" s="89">
        <v>4</v>
      </c>
      <c r="B16" s="47" t="s">
        <v>3992</v>
      </c>
      <c r="C16" s="39">
        <v>15</v>
      </c>
      <c r="D16" s="40">
        <v>2</v>
      </c>
      <c r="E16" s="694">
        <v>22</v>
      </c>
      <c r="F16" s="5"/>
      <c r="H16" s="42"/>
      <c r="I16" s="42"/>
      <c r="K16" s="49"/>
      <c r="L16" s="331"/>
      <c r="M16" s="331"/>
    </row>
    <row r="17" spans="1:13" ht="15" x14ac:dyDescent="0.2">
      <c r="A17" s="89">
        <v>5</v>
      </c>
      <c r="B17" s="44" t="s">
        <v>4015</v>
      </c>
      <c r="C17" s="45">
        <v>13</v>
      </c>
      <c r="D17" s="45">
        <v>2</v>
      </c>
      <c r="E17" s="693">
        <v>17</v>
      </c>
      <c r="F17" s="5"/>
      <c r="H17" s="42"/>
      <c r="I17" s="42"/>
      <c r="K17" s="58"/>
      <c r="L17" s="331"/>
      <c r="M17" s="331"/>
    </row>
    <row r="18" spans="1:13" ht="15.75" x14ac:dyDescent="0.25">
      <c r="A18" s="89">
        <v>6</v>
      </c>
      <c r="B18" s="47" t="s">
        <v>4033</v>
      </c>
      <c r="C18" s="39">
        <v>16</v>
      </c>
      <c r="D18" s="40">
        <v>2</v>
      </c>
      <c r="E18" s="694">
        <v>11</v>
      </c>
      <c r="F18" s="5"/>
      <c r="H18" s="42"/>
      <c r="I18" s="42"/>
      <c r="K18" s="49"/>
      <c r="L18" s="331"/>
      <c r="M18" s="331"/>
    </row>
    <row r="19" spans="1:13" ht="15.75" x14ac:dyDescent="0.25">
      <c r="A19" s="89"/>
      <c r="B19" s="47" t="s">
        <v>4728</v>
      </c>
      <c r="C19" s="39">
        <v>22</v>
      </c>
      <c r="D19" s="40">
        <v>1</v>
      </c>
      <c r="E19" s="694">
        <v>4</v>
      </c>
      <c r="F19" s="5"/>
      <c r="H19" s="42"/>
      <c r="I19" s="42"/>
      <c r="K19" s="49"/>
      <c r="L19" s="331"/>
      <c r="M19" s="331"/>
    </row>
    <row r="20" spans="1:13" ht="15" x14ac:dyDescent="0.2">
      <c r="A20" s="91"/>
      <c r="B20" s="161" t="s">
        <v>8</v>
      </c>
      <c r="C20" s="692"/>
      <c r="D20" s="163">
        <f>SUM(D13:D19)</f>
        <v>13</v>
      </c>
      <c r="E20" s="163">
        <f>SUM(E13:E19)</f>
        <v>171</v>
      </c>
      <c r="F20" s="5"/>
      <c r="H20" s="42"/>
      <c r="I20" s="42"/>
    </row>
    <row r="21" spans="1:13" ht="15" x14ac:dyDescent="0.2">
      <c r="A21" s="92"/>
      <c r="B21" s="1"/>
      <c r="C21" s="1"/>
      <c r="D21" s="1"/>
      <c r="E21" s="1"/>
      <c r="F21" s="1"/>
      <c r="H21" s="42"/>
      <c r="I21" s="42"/>
    </row>
    <row r="22" spans="1:13" ht="15" x14ac:dyDescent="0.2">
      <c r="A22" s="93"/>
      <c r="B22" s="6" t="s">
        <v>9</v>
      </c>
      <c r="C22" s="7" t="s">
        <v>2</v>
      </c>
      <c r="D22" s="8" t="s">
        <v>10</v>
      </c>
      <c r="E22" s="6" t="s">
        <v>12</v>
      </c>
      <c r="F22" s="131" t="s">
        <v>11</v>
      </c>
      <c r="G22" s="132"/>
      <c r="H22" s="42"/>
      <c r="I22" s="42"/>
    </row>
    <row r="23" spans="1:13" ht="15" x14ac:dyDescent="0.2">
      <c r="A23" s="94" t="s">
        <v>0</v>
      </c>
      <c r="B23" s="15"/>
      <c r="C23" s="16" t="s">
        <v>5</v>
      </c>
      <c r="D23" s="9"/>
      <c r="E23" s="83" t="s">
        <v>14</v>
      </c>
      <c r="F23" s="133"/>
      <c r="G23" s="134"/>
      <c r="H23" s="42"/>
      <c r="I23" s="42"/>
    </row>
    <row r="24" spans="1:13" ht="15" x14ac:dyDescent="0.2">
      <c r="A24" s="82">
        <v>1</v>
      </c>
      <c r="B24" s="47" t="s">
        <v>3876</v>
      </c>
      <c r="C24" s="188">
        <v>19</v>
      </c>
      <c r="D24" s="188" t="s">
        <v>1076</v>
      </c>
      <c r="E24" s="40">
        <v>18</v>
      </c>
      <c r="F24" s="734" t="s">
        <v>2806</v>
      </c>
      <c r="G24" s="735"/>
      <c r="H24" s="42"/>
      <c r="I24" s="42"/>
      <c r="J24" s="42"/>
      <c r="K24" s="42"/>
      <c r="L24" s="42"/>
    </row>
    <row r="25" spans="1:13" ht="15.75" x14ac:dyDescent="0.25">
      <c r="A25" s="95">
        <v>2</v>
      </c>
      <c r="B25" s="47" t="s">
        <v>3876</v>
      </c>
      <c r="C25" s="39">
        <v>19</v>
      </c>
      <c r="D25" s="46" t="s">
        <v>1078</v>
      </c>
      <c r="E25" s="143">
        <v>24</v>
      </c>
      <c r="F25" s="734" t="s">
        <v>3877</v>
      </c>
      <c r="G25" s="735"/>
      <c r="H25" s="42"/>
      <c r="I25" s="42"/>
      <c r="J25" s="42"/>
      <c r="K25" s="42"/>
      <c r="L25" s="42"/>
    </row>
    <row r="26" spans="1:13" ht="15" x14ac:dyDescent="0.2">
      <c r="A26" s="82">
        <v>3</v>
      </c>
      <c r="B26" s="44" t="s">
        <v>3925</v>
      </c>
      <c r="C26" s="45">
        <v>21</v>
      </c>
      <c r="D26" s="45" t="s">
        <v>3927</v>
      </c>
      <c r="E26" s="40">
        <v>11</v>
      </c>
      <c r="F26" s="734" t="s">
        <v>2646</v>
      </c>
      <c r="G26" s="735"/>
      <c r="H26" s="42"/>
      <c r="I26" s="42"/>
      <c r="J26" s="42"/>
      <c r="K26" s="42"/>
      <c r="L26" s="42"/>
    </row>
    <row r="27" spans="1:13" ht="15" x14ac:dyDescent="0.25">
      <c r="A27" s="95">
        <v>4</v>
      </c>
      <c r="B27" s="272" t="s">
        <v>3938</v>
      </c>
      <c r="C27" s="82">
        <v>18</v>
      </c>
      <c r="D27" s="273">
        <v>1</v>
      </c>
      <c r="E27" s="496">
        <v>24</v>
      </c>
      <c r="F27" s="819" t="s">
        <v>3939</v>
      </c>
      <c r="G27" s="820"/>
      <c r="H27" s="42"/>
      <c r="I27" s="42"/>
      <c r="J27" s="42"/>
      <c r="K27" s="42"/>
      <c r="L27" s="42"/>
    </row>
    <row r="28" spans="1:13" ht="15" x14ac:dyDescent="0.25">
      <c r="A28" s="82">
        <v>5</v>
      </c>
      <c r="B28" s="272" t="s">
        <v>3938</v>
      </c>
      <c r="C28" s="496">
        <v>18</v>
      </c>
      <c r="D28" s="691">
        <v>1</v>
      </c>
      <c r="E28" s="695">
        <v>20</v>
      </c>
      <c r="F28" s="819" t="s">
        <v>3940</v>
      </c>
      <c r="G28" s="820"/>
      <c r="H28" s="42"/>
      <c r="I28" s="42"/>
      <c r="J28" s="42"/>
      <c r="K28" s="42"/>
      <c r="L28" s="42"/>
    </row>
    <row r="29" spans="1:13" ht="15" x14ac:dyDescent="0.25">
      <c r="A29" s="95">
        <v>6</v>
      </c>
      <c r="B29" s="272" t="s">
        <v>3938</v>
      </c>
      <c r="C29" s="496">
        <v>18</v>
      </c>
      <c r="D29" s="691">
        <v>1</v>
      </c>
      <c r="E29" s="695">
        <v>20</v>
      </c>
      <c r="F29" s="819" t="s">
        <v>3940</v>
      </c>
      <c r="G29" s="820"/>
      <c r="H29" s="42"/>
      <c r="I29" s="42"/>
      <c r="J29" s="42"/>
      <c r="K29" s="42"/>
      <c r="L29" s="42"/>
    </row>
    <row r="30" spans="1:13" ht="15" x14ac:dyDescent="0.2">
      <c r="A30" s="82">
        <v>7</v>
      </c>
      <c r="B30" s="44" t="s">
        <v>3992</v>
      </c>
      <c r="C30" s="45">
        <v>15</v>
      </c>
      <c r="D30" s="45" t="s">
        <v>3993</v>
      </c>
      <c r="E30" s="40">
        <v>11</v>
      </c>
      <c r="F30" s="734" t="s">
        <v>3994</v>
      </c>
      <c r="G30" s="735"/>
      <c r="H30" s="42"/>
      <c r="I30" s="42"/>
      <c r="J30" s="42"/>
      <c r="K30" s="42"/>
      <c r="L30" s="42"/>
    </row>
    <row r="31" spans="1:13" ht="15.75" x14ac:dyDescent="0.25">
      <c r="A31" s="95">
        <v>8</v>
      </c>
      <c r="B31" s="44" t="s">
        <v>3992</v>
      </c>
      <c r="C31" s="39">
        <v>15</v>
      </c>
      <c r="D31" s="46" t="s">
        <v>3995</v>
      </c>
      <c r="E31" s="143">
        <v>11</v>
      </c>
      <c r="F31" s="734" t="s">
        <v>3996</v>
      </c>
      <c r="G31" s="735"/>
      <c r="H31" s="42"/>
      <c r="I31" s="42"/>
      <c r="J31" s="42"/>
      <c r="K31" s="42"/>
      <c r="L31" s="42"/>
    </row>
    <row r="32" spans="1:13" ht="15" x14ac:dyDescent="0.2">
      <c r="A32" s="82">
        <v>9</v>
      </c>
      <c r="B32" s="234" t="s">
        <v>4015</v>
      </c>
      <c r="C32" s="234">
        <v>13</v>
      </c>
      <c r="D32" s="121" t="s">
        <v>3926</v>
      </c>
      <c r="E32" s="121">
        <v>9</v>
      </c>
      <c r="F32" s="734" t="s">
        <v>4017</v>
      </c>
      <c r="G32" s="735"/>
      <c r="H32" s="42"/>
      <c r="I32" s="42"/>
      <c r="J32" s="42"/>
      <c r="K32" s="42"/>
      <c r="L32" s="42"/>
    </row>
    <row r="33" spans="1:12" ht="15.75" x14ac:dyDescent="0.25">
      <c r="A33" s="95">
        <v>10</v>
      </c>
      <c r="B33" s="234" t="s">
        <v>4015</v>
      </c>
      <c r="C33" s="234">
        <v>13</v>
      </c>
      <c r="D33" s="121" t="s">
        <v>3926</v>
      </c>
      <c r="E33" s="696">
        <v>8</v>
      </c>
      <c r="F33" s="734" t="s">
        <v>4018</v>
      </c>
      <c r="G33" s="735"/>
      <c r="H33" s="42"/>
      <c r="I33" s="42"/>
      <c r="J33" s="42"/>
      <c r="K33" s="42"/>
      <c r="L33" s="42"/>
    </row>
    <row r="34" spans="1:12" ht="15.75" x14ac:dyDescent="0.25">
      <c r="A34" s="82">
        <v>11</v>
      </c>
      <c r="B34" s="47" t="s">
        <v>4033</v>
      </c>
      <c r="C34" s="39">
        <v>16</v>
      </c>
      <c r="D34" s="39">
        <v>1</v>
      </c>
      <c r="E34" s="39">
        <v>6</v>
      </c>
      <c r="F34" s="734" t="s">
        <v>4034</v>
      </c>
      <c r="G34" s="735"/>
      <c r="H34" s="42"/>
      <c r="I34" s="42"/>
      <c r="J34" s="42"/>
      <c r="K34" s="42"/>
      <c r="L34" s="42"/>
    </row>
    <row r="35" spans="1:12" ht="15.75" x14ac:dyDescent="0.25">
      <c r="A35" s="95">
        <v>12</v>
      </c>
      <c r="B35" s="47" t="s">
        <v>4033</v>
      </c>
      <c r="C35" s="39">
        <v>16</v>
      </c>
      <c r="D35" s="515">
        <v>2</v>
      </c>
      <c r="E35" s="516">
        <v>5</v>
      </c>
      <c r="F35" s="734" t="s">
        <v>4035</v>
      </c>
      <c r="G35" s="735"/>
      <c r="H35" s="42"/>
      <c r="I35" s="42"/>
      <c r="J35" s="42"/>
      <c r="K35" s="42"/>
      <c r="L35" s="42"/>
    </row>
    <row r="36" spans="1:12" ht="15.75" x14ac:dyDescent="0.25">
      <c r="A36" s="431">
        <v>13</v>
      </c>
      <c r="B36" s="47" t="s">
        <v>4728</v>
      </c>
      <c r="C36" s="39">
        <v>22</v>
      </c>
      <c r="D36" s="40">
        <v>1</v>
      </c>
      <c r="E36" s="694">
        <v>4</v>
      </c>
      <c r="F36" s="734" t="s">
        <v>4729</v>
      </c>
      <c r="G36" s="735"/>
      <c r="H36" s="42"/>
      <c r="I36" s="42"/>
      <c r="J36" s="42"/>
      <c r="K36" s="42"/>
      <c r="L36" s="42"/>
    </row>
    <row r="37" spans="1:12" ht="16.5" thickBot="1" x14ac:dyDescent="0.3">
      <c r="A37" s="431"/>
      <c r="B37" s="49"/>
      <c r="C37" s="57"/>
      <c r="D37" s="697"/>
      <c r="E37" s="209"/>
      <c r="F37" s="65"/>
      <c r="G37" s="65"/>
      <c r="H37" s="42"/>
      <c r="I37" s="42"/>
      <c r="J37" s="42"/>
      <c r="K37" s="42"/>
      <c r="L37" s="42"/>
    </row>
    <row r="38" spans="1:12" ht="18" customHeight="1" x14ac:dyDescent="0.2">
      <c r="A38" s="804" t="s">
        <v>4675</v>
      </c>
      <c r="B38" s="805"/>
      <c r="C38" s="805"/>
      <c r="D38" s="805"/>
      <c r="E38" s="805"/>
      <c r="F38" s="805"/>
      <c r="G38" s="805"/>
      <c r="H38" s="805"/>
      <c r="I38" s="806"/>
      <c r="J38" s="50"/>
      <c r="K38" s="50"/>
      <c r="L38" s="50"/>
    </row>
    <row r="39" spans="1:12" ht="18" customHeight="1" thickBot="1" x14ac:dyDescent="0.25">
      <c r="A39" s="807"/>
      <c r="B39" s="808"/>
      <c r="C39" s="808"/>
      <c r="D39" s="808"/>
      <c r="E39" s="808"/>
      <c r="F39" s="808"/>
      <c r="G39" s="808"/>
      <c r="H39" s="808"/>
      <c r="I39" s="809"/>
      <c r="J39" s="50"/>
      <c r="K39" s="50"/>
      <c r="L39" s="50"/>
    </row>
    <row r="40" spans="1:12" ht="20.25" x14ac:dyDescent="0.3">
      <c r="A40" s="108" t="s">
        <v>28</v>
      </c>
      <c r="B40" s="108"/>
      <c r="C40" s="108"/>
      <c r="D40" s="108"/>
      <c r="E40" s="77"/>
      <c r="F40" s="77"/>
      <c r="G40" s="77"/>
      <c r="H40" s="50"/>
      <c r="I40" s="50"/>
      <c r="J40" s="50"/>
      <c r="K40" s="50"/>
      <c r="L40" s="50"/>
    </row>
    <row r="41" spans="1:12" ht="20.25" x14ac:dyDescent="0.3">
      <c r="A41" s="60" t="s">
        <v>4458</v>
      </c>
      <c r="B41" s="104"/>
      <c r="C41" s="104"/>
      <c r="D41" s="104"/>
      <c r="E41" s="50"/>
      <c r="F41" s="50"/>
      <c r="G41" s="50"/>
      <c r="H41" s="724" t="s">
        <v>13</v>
      </c>
      <c r="I41" s="725"/>
      <c r="J41" s="726"/>
      <c r="K41" s="727"/>
      <c r="L41" s="728"/>
    </row>
    <row r="42" spans="1:12" ht="18" x14ac:dyDescent="0.25">
      <c r="A42" s="98"/>
      <c r="B42" s="53"/>
      <c r="C42" s="53"/>
      <c r="D42" s="53"/>
      <c r="E42" s="50"/>
      <c r="F42" s="50"/>
      <c r="G42" s="50"/>
      <c r="H42" s="50"/>
      <c r="I42" s="50"/>
      <c r="J42" s="50"/>
      <c r="K42" s="50"/>
      <c r="L42" s="50"/>
    </row>
    <row r="43" spans="1:12" ht="31.5" x14ac:dyDescent="0.25">
      <c r="A43" s="99" t="s">
        <v>0</v>
      </c>
      <c r="B43" s="79" t="s">
        <v>15</v>
      </c>
      <c r="C43" s="79" t="s">
        <v>16</v>
      </c>
      <c r="D43" s="79" t="s">
        <v>17</v>
      </c>
      <c r="E43" s="78" t="s">
        <v>18</v>
      </c>
      <c r="F43" s="78" t="s">
        <v>10</v>
      </c>
      <c r="G43" s="78" t="s">
        <v>19</v>
      </c>
      <c r="H43" s="125" t="s">
        <v>20</v>
      </c>
      <c r="I43" s="125" t="s">
        <v>21</v>
      </c>
      <c r="J43" s="50"/>
      <c r="K43" s="50"/>
      <c r="L43" s="50"/>
    </row>
    <row r="44" spans="1:12" ht="18" x14ac:dyDescent="0.25">
      <c r="A44" s="100">
        <v>1</v>
      </c>
      <c r="B44" s="484" t="s">
        <v>3878</v>
      </c>
      <c r="C44" s="484" t="s">
        <v>3879</v>
      </c>
      <c r="D44" s="485" t="s">
        <v>3880</v>
      </c>
      <c r="E44" s="80">
        <v>1</v>
      </c>
      <c r="F44" s="80" t="s">
        <v>3179</v>
      </c>
      <c r="G44" s="80" t="s">
        <v>3881</v>
      </c>
      <c r="H44" s="112"/>
      <c r="I44" s="113"/>
      <c r="J44" s="50"/>
      <c r="K44" s="50"/>
      <c r="L44" s="50"/>
    </row>
    <row r="45" spans="1:12" ht="18" x14ac:dyDescent="0.25">
      <c r="A45" s="101">
        <v>2</v>
      </c>
      <c r="B45" s="486" t="s">
        <v>345</v>
      </c>
      <c r="C45" s="487" t="s">
        <v>399</v>
      </c>
      <c r="D45" s="486" t="s">
        <v>3882</v>
      </c>
      <c r="E45" s="81">
        <v>2</v>
      </c>
      <c r="F45" s="80" t="s">
        <v>3179</v>
      </c>
      <c r="G45" s="80" t="s">
        <v>3881</v>
      </c>
      <c r="H45" s="114"/>
      <c r="I45" s="115"/>
      <c r="J45" s="50"/>
      <c r="K45" s="50"/>
      <c r="L45" s="50"/>
    </row>
    <row r="46" spans="1:12" ht="18" x14ac:dyDescent="0.25">
      <c r="A46" s="101">
        <v>3</v>
      </c>
      <c r="B46" s="484" t="s">
        <v>609</v>
      </c>
      <c r="C46" s="484" t="s">
        <v>941</v>
      </c>
      <c r="D46" s="484" t="s">
        <v>3883</v>
      </c>
      <c r="E46" s="81">
        <v>3</v>
      </c>
      <c r="F46" s="80" t="s">
        <v>3179</v>
      </c>
      <c r="G46" s="80" t="s">
        <v>3881</v>
      </c>
      <c r="H46" s="114"/>
      <c r="I46" s="115"/>
      <c r="J46" s="50"/>
      <c r="K46" s="50"/>
      <c r="L46" s="50"/>
    </row>
    <row r="47" spans="1:12" ht="18" x14ac:dyDescent="0.25">
      <c r="A47" s="101">
        <v>4</v>
      </c>
      <c r="B47" s="488" t="s">
        <v>1200</v>
      </c>
      <c r="C47" s="488" t="s">
        <v>130</v>
      </c>
      <c r="D47" s="488" t="s">
        <v>2003</v>
      </c>
      <c r="E47" s="81">
        <v>4</v>
      </c>
      <c r="F47" s="80" t="s">
        <v>3179</v>
      </c>
      <c r="G47" s="80" t="s">
        <v>3881</v>
      </c>
      <c r="H47" s="114"/>
      <c r="I47" s="115"/>
      <c r="J47" s="50"/>
      <c r="K47" s="50"/>
      <c r="L47" s="50"/>
    </row>
    <row r="48" spans="1:12" ht="18" x14ac:dyDescent="0.25">
      <c r="A48" s="101">
        <v>5</v>
      </c>
      <c r="B48" s="488" t="s">
        <v>3884</v>
      </c>
      <c r="C48" s="488" t="s">
        <v>231</v>
      </c>
      <c r="D48" s="488" t="s">
        <v>3173</v>
      </c>
      <c r="E48" s="81">
        <v>5</v>
      </c>
      <c r="F48" s="80" t="s">
        <v>3179</v>
      </c>
      <c r="G48" s="80" t="s">
        <v>3881</v>
      </c>
      <c r="H48" s="114"/>
      <c r="I48" s="115"/>
      <c r="J48" s="50"/>
      <c r="K48" s="50"/>
      <c r="L48" s="50"/>
    </row>
    <row r="49" spans="1:12" ht="18" x14ac:dyDescent="0.25">
      <c r="A49" s="101">
        <v>6</v>
      </c>
      <c r="B49" s="484" t="s">
        <v>3885</v>
      </c>
      <c r="C49" s="484" t="s">
        <v>410</v>
      </c>
      <c r="D49" s="484" t="s">
        <v>3886</v>
      </c>
      <c r="E49" s="81">
        <v>6</v>
      </c>
      <c r="F49" s="80" t="s">
        <v>3179</v>
      </c>
      <c r="G49" s="80" t="s">
        <v>3881</v>
      </c>
      <c r="H49" s="114"/>
      <c r="I49" s="115"/>
      <c r="J49" s="50"/>
      <c r="K49" s="50"/>
      <c r="L49" s="50"/>
    </row>
    <row r="50" spans="1:12" ht="18" x14ac:dyDescent="0.25">
      <c r="A50" s="101">
        <v>7</v>
      </c>
      <c r="B50" s="484" t="s">
        <v>3046</v>
      </c>
      <c r="C50" s="484" t="s">
        <v>52</v>
      </c>
      <c r="D50" s="484" t="s">
        <v>1120</v>
      </c>
      <c r="E50" s="81">
        <v>7</v>
      </c>
      <c r="F50" s="80" t="s">
        <v>3179</v>
      </c>
      <c r="G50" s="80" t="s">
        <v>3881</v>
      </c>
      <c r="H50" s="114"/>
      <c r="I50" s="115"/>
      <c r="J50" s="50"/>
      <c r="K50" s="50"/>
      <c r="L50" s="50"/>
    </row>
    <row r="51" spans="1:12" ht="31.5" x14ac:dyDescent="0.25">
      <c r="A51" s="101">
        <v>8</v>
      </c>
      <c r="B51" s="488" t="s">
        <v>3047</v>
      </c>
      <c r="C51" s="488" t="s">
        <v>130</v>
      </c>
      <c r="D51" s="488" t="s">
        <v>1286</v>
      </c>
      <c r="E51" s="81">
        <v>8</v>
      </c>
      <c r="F51" s="80" t="s">
        <v>3179</v>
      </c>
      <c r="G51" s="80" t="s">
        <v>3881</v>
      </c>
      <c r="H51" s="114"/>
      <c r="I51" s="115"/>
      <c r="J51" s="50"/>
      <c r="K51" s="50"/>
      <c r="L51" s="50"/>
    </row>
    <row r="52" spans="1:12" ht="18" x14ac:dyDescent="0.25">
      <c r="A52" s="101">
        <v>9</v>
      </c>
      <c r="B52" s="484" t="s">
        <v>3887</v>
      </c>
      <c r="C52" s="484" t="s">
        <v>3888</v>
      </c>
      <c r="D52" s="484" t="s">
        <v>164</v>
      </c>
      <c r="E52" s="81">
        <v>9</v>
      </c>
      <c r="F52" s="80" t="s">
        <v>3179</v>
      </c>
      <c r="G52" s="80" t="s">
        <v>3881</v>
      </c>
      <c r="H52" s="114"/>
      <c r="I52" s="115"/>
      <c r="J52" s="50"/>
      <c r="K52" s="50"/>
      <c r="L52" s="50"/>
    </row>
    <row r="53" spans="1:12" ht="18" x14ac:dyDescent="0.25">
      <c r="A53" s="101">
        <v>10</v>
      </c>
      <c r="B53" s="489" t="s">
        <v>3889</v>
      </c>
      <c r="C53" s="489" t="s">
        <v>248</v>
      </c>
      <c r="D53" s="489" t="s">
        <v>120</v>
      </c>
      <c r="E53" s="81">
        <v>10</v>
      </c>
      <c r="F53" s="80" t="s">
        <v>3179</v>
      </c>
      <c r="G53" s="80" t="s">
        <v>3881</v>
      </c>
      <c r="H53" s="114"/>
      <c r="I53" s="115"/>
      <c r="J53" s="50"/>
      <c r="K53" s="50"/>
      <c r="L53" s="50"/>
    </row>
    <row r="54" spans="1:12" ht="31.5" x14ac:dyDescent="0.25">
      <c r="A54" s="101">
        <v>11</v>
      </c>
      <c r="B54" s="484" t="s">
        <v>260</v>
      </c>
      <c r="C54" s="484" t="s">
        <v>1354</v>
      </c>
      <c r="D54" s="484" t="s">
        <v>1136</v>
      </c>
      <c r="E54" s="81">
        <v>12</v>
      </c>
      <c r="F54" s="80" t="s">
        <v>3179</v>
      </c>
      <c r="G54" s="80" t="s">
        <v>3881</v>
      </c>
      <c r="H54" s="114"/>
      <c r="I54" s="115"/>
      <c r="J54" s="50"/>
      <c r="K54" s="50"/>
      <c r="L54" s="50"/>
    </row>
    <row r="55" spans="1:12" ht="18" x14ac:dyDescent="0.25">
      <c r="A55" s="101">
        <v>12</v>
      </c>
      <c r="B55" s="484" t="s">
        <v>260</v>
      </c>
      <c r="C55" s="484" t="s">
        <v>305</v>
      </c>
      <c r="D55" s="484" t="s">
        <v>3890</v>
      </c>
      <c r="E55" s="81">
        <v>11</v>
      </c>
      <c r="F55" s="80" t="s">
        <v>3179</v>
      </c>
      <c r="G55" s="80" t="s">
        <v>3881</v>
      </c>
      <c r="H55" s="114"/>
      <c r="I55" s="115"/>
      <c r="J55" s="50"/>
      <c r="K55" s="50"/>
      <c r="L55" s="50"/>
    </row>
    <row r="56" spans="1:12" ht="18" x14ac:dyDescent="0.25">
      <c r="A56" s="101">
        <v>13</v>
      </c>
      <c r="B56" s="484" t="s">
        <v>2037</v>
      </c>
      <c r="C56" s="484" t="s">
        <v>399</v>
      </c>
      <c r="D56" s="484" t="s">
        <v>220</v>
      </c>
      <c r="E56" s="81">
        <v>13</v>
      </c>
      <c r="F56" s="80" t="s">
        <v>3179</v>
      </c>
      <c r="G56" s="80" t="s">
        <v>3881</v>
      </c>
      <c r="H56" s="114"/>
      <c r="I56" s="115"/>
      <c r="J56" s="50"/>
      <c r="K56" s="50"/>
      <c r="L56" s="50"/>
    </row>
    <row r="57" spans="1:12" ht="31.5" x14ac:dyDescent="0.25">
      <c r="A57" s="101">
        <v>14</v>
      </c>
      <c r="B57" s="484" t="s">
        <v>3891</v>
      </c>
      <c r="C57" s="484" t="s">
        <v>414</v>
      </c>
      <c r="D57" s="484" t="s">
        <v>3892</v>
      </c>
      <c r="E57" s="81">
        <v>14</v>
      </c>
      <c r="F57" s="80" t="s">
        <v>3179</v>
      </c>
      <c r="G57" s="80" t="s">
        <v>3881</v>
      </c>
      <c r="H57" s="114"/>
      <c r="I57" s="115"/>
      <c r="J57" s="50"/>
      <c r="K57" s="50"/>
      <c r="L57" s="50"/>
    </row>
    <row r="58" spans="1:12" ht="18" x14ac:dyDescent="0.25">
      <c r="A58" s="101">
        <v>15</v>
      </c>
      <c r="B58" s="486" t="s">
        <v>3530</v>
      </c>
      <c r="C58" s="487" t="s">
        <v>3893</v>
      </c>
      <c r="D58" s="486" t="s">
        <v>3138</v>
      </c>
      <c r="E58" s="81">
        <v>15</v>
      </c>
      <c r="F58" s="80" t="s">
        <v>3179</v>
      </c>
      <c r="G58" s="80" t="s">
        <v>3881</v>
      </c>
      <c r="H58" s="114"/>
      <c r="I58" s="115"/>
      <c r="J58" s="50"/>
      <c r="K58" s="50"/>
      <c r="L58" s="50"/>
    </row>
    <row r="59" spans="1:12" ht="18" x14ac:dyDescent="0.25">
      <c r="A59" s="109"/>
      <c r="B59" s="50"/>
      <c r="C59" s="50"/>
      <c r="D59" s="50"/>
      <c r="E59" s="110"/>
      <c r="F59" s="110"/>
      <c r="G59" s="110"/>
      <c r="H59" s="53"/>
      <c r="I59" s="53"/>
      <c r="J59" s="50"/>
      <c r="K59" s="50"/>
      <c r="L59" s="50"/>
    </row>
    <row r="60" spans="1:12" ht="18" x14ac:dyDescent="0.25">
      <c r="A60" s="109"/>
      <c r="B60" s="110"/>
      <c r="C60" s="110"/>
      <c r="D60" s="110"/>
      <c r="E60" s="110"/>
      <c r="F60" s="110"/>
      <c r="G60" s="110"/>
      <c r="H60" s="53"/>
      <c r="I60" s="53"/>
      <c r="J60" s="50"/>
      <c r="K60" s="50"/>
      <c r="L60" s="50"/>
    </row>
    <row r="61" spans="1:12" ht="18" x14ac:dyDescent="0.25">
      <c r="A61" s="109"/>
      <c r="B61" s="110"/>
      <c r="C61" s="110"/>
      <c r="D61" s="110"/>
      <c r="E61" s="110"/>
      <c r="F61" s="110"/>
      <c r="G61" s="110"/>
      <c r="H61" s="53"/>
      <c r="I61" s="53"/>
      <c r="J61" s="50"/>
      <c r="K61" s="50"/>
      <c r="L61" s="50"/>
    </row>
    <row r="62" spans="1:12" ht="20.25" x14ac:dyDescent="0.3">
      <c r="A62" s="108" t="s">
        <v>28</v>
      </c>
      <c r="B62" s="108"/>
      <c r="C62" s="108"/>
      <c r="D62" s="108"/>
      <c r="E62" s="77"/>
      <c r="F62" s="77"/>
      <c r="G62" s="77"/>
      <c r="H62" s="50"/>
      <c r="I62" s="50"/>
      <c r="J62" s="50"/>
      <c r="K62" s="50"/>
      <c r="L62" s="50"/>
    </row>
    <row r="63" spans="1:12" ht="20.25" x14ac:dyDescent="0.3">
      <c r="A63" s="60" t="s">
        <v>4459</v>
      </c>
      <c r="B63" s="104"/>
      <c r="C63" s="104"/>
      <c r="D63" s="104"/>
      <c r="E63" s="50"/>
      <c r="F63" s="50"/>
      <c r="G63" s="50"/>
      <c r="H63" s="724" t="s">
        <v>13</v>
      </c>
      <c r="I63" s="725"/>
      <c r="J63" s="726"/>
      <c r="K63" s="727"/>
      <c r="L63" s="728"/>
    </row>
    <row r="64" spans="1:12" ht="18" x14ac:dyDescent="0.25">
      <c r="A64" s="98"/>
      <c r="B64" s="53"/>
      <c r="C64" s="53"/>
      <c r="D64" s="53"/>
      <c r="E64" s="50"/>
      <c r="F64" s="50"/>
      <c r="G64" s="50"/>
      <c r="H64" s="50"/>
      <c r="I64" s="50"/>
      <c r="J64" s="50"/>
      <c r="K64" s="50"/>
      <c r="L64" s="50"/>
    </row>
    <row r="65" spans="1:12" ht="31.5" x14ac:dyDescent="0.25">
      <c r="A65" s="99" t="s">
        <v>0</v>
      </c>
      <c r="B65" s="79" t="s">
        <v>15</v>
      </c>
      <c r="C65" s="79" t="s">
        <v>16</v>
      </c>
      <c r="D65" s="79" t="s">
        <v>17</v>
      </c>
      <c r="E65" s="78" t="s">
        <v>18</v>
      </c>
      <c r="F65" s="78" t="s">
        <v>10</v>
      </c>
      <c r="G65" s="78" t="s">
        <v>19</v>
      </c>
      <c r="H65" s="125" t="s">
        <v>20</v>
      </c>
      <c r="I65" s="125" t="s">
        <v>21</v>
      </c>
      <c r="J65" s="50"/>
      <c r="K65" s="50"/>
      <c r="L65" s="50"/>
    </row>
    <row r="66" spans="1:12" ht="18" x14ac:dyDescent="0.25">
      <c r="A66" s="100">
        <v>16</v>
      </c>
      <c r="B66" s="488" t="s">
        <v>3894</v>
      </c>
      <c r="C66" s="488" t="s">
        <v>313</v>
      </c>
      <c r="D66" s="488" t="s">
        <v>210</v>
      </c>
      <c r="E66" s="80">
        <v>16</v>
      </c>
      <c r="F66" s="80" t="s">
        <v>3179</v>
      </c>
      <c r="G66" s="80" t="s">
        <v>3881</v>
      </c>
      <c r="H66" s="112"/>
      <c r="I66" s="113"/>
      <c r="J66" s="50"/>
      <c r="K66" s="50"/>
      <c r="L66" s="50"/>
    </row>
    <row r="67" spans="1:12" ht="18" x14ac:dyDescent="0.25">
      <c r="A67" s="101">
        <v>17</v>
      </c>
      <c r="B67" s="485" t="s">
        <v>1940</v>
      </c>
      <c r="C67" s="484" t="s">
        <v>305</v>
      </c>
      <c r="D67" s="485" t="s">
        <v>1333</v>
      </c>
      <c r="E67" s="81">
        <v>17</v>
      </c>
      <c r="F67" s="80" t="s">
        <v>3179</v>
      </c>
      <c r="G67" s="80" t="s">
        <v>3881</v>
      </c>
      <c r="H67" s="114"/>
      <c r="I67" s="115"/>
      <c r="J67" s="50"/>
      <c r="K67" s="50"/>
      <c r="L67" s="50"/>
    </row>
    <row r="68" spans="1:12" ht="18" x14ac:dyDescent="0.25">
      <c r="A68" s="101">
        <v>18</v>
      </c>
      <c r="B68" s="490" t="s">
        <v>3674</v>
      </c>
      <c r="C68" s="490" t="s">
        <v>214</v>
      </c>
      <c r="D68" s="490" t="s">
        <v>3895</v>
      </c>
      <c r="E68" s="81">
        <v>18</v>
      </c>
      <c r="F68" s="80" t="s">
        <v>3179</v>
      </c>
      <c r="G68" s="80" t="s">
        <v>3881</v>
      </c>
      <c r="H68" s="114"/>
      <c r="I68" s="115"/>
      <c r="J68" s="50"/>
      <c r="K68" s="50"/>
      <c r="L68" s="50"/>
    </row>
    <row r="69" spans="1:12" ht="18" x14ac:dyDescent="0.25">
      <c r="A69" s="101">
        <v>19</v>
      </c>
      <c r="B69" s="490" t="s">
        <v>3896</v>
      </c>
      <c r="C69" s="490" t="s">
        <v>322</v>
      </c>
      <c r="D69" s="490" t="s">
        <v>1129</v>
      </c>
      <c r="E69" s="81">
        <v>1</v>
      </c>
      <c r="F69" s="81" t="s">
        <v>2689</v>
      </c>
      <c r="G69" s="81" t="s">
        <v>3897</v>
      </c>
      <c r="H69" s="114"/>
      <c r="I69" s="115"/>
      <c r="J69" s="50"/>
      <c r="K69" s="50"/>
      <c r="L69" s="50"/>
    </row>
    <row r="70" spans="1:12" ht="18" x14ac:dyDescent="0.25">
      <c r="A70" s="101">
        <v>20</v>
      </c>
      <c r="B70" s="491" t="s">
        <v>1099</v>
      </c>
      <c r="C70" s="492" t="s">
        <v>1210</v>
      </c>
      <c r="D70" s="491" t="s">
        <v>1420</v>
      </c>
      <c r="E70" s="81">
        <v>2</v>
      </c>
      <c r="F70" s="81" t="s">
        <v>2689</v>
      </c>
      <c r="G70" s="81" t="s">
        <v>3897</v>
      </c>
      <c r="H70" s="114"/>
      <c r="I70" s="115"/>
      <c r="J70" s="50"/>
      <c r="K70" s="50"/>
      <c r="L70" s="50"/>
    </row>
    <row r="71" spans="1:12" ht="18" x14ac:dyDescent="0.25">
      <c r="A71" s="101">
        <v>21</v>
      </c>
      <c r="B71" s="484" t="s">
        <v>941</v>
      </c>
      <c r="C71" s="484" t="s">
        <v>3898</v>
      </c>
      <c r="D71" s="484" t="s">
        <v>164</v>
      </c>
      <c r="E71" s="81">
        <v>3</v>
      </c>
      <c r="F71" s="81" t="s">
        <v>2689</v>
      </c>
      <c r="G71" s="81" t="s">
        <v>3897</v>
      </c>
      <c r="H71" s="114"/>
      <c r="I71" s="115"/>
      <c r="J71" s="50"/>
      <c r="K71" s="50"/>
      <c r="L71" s="50"/>
    </row>
    <row r="72" spans="1:12" ht="31.5" x14ac:dyDescent="0.25">
      <c r="A72" s="101">
        <v>22</v>
      </c>
      <c r="B72" s="484" t="s">
        <v>853</v>
      </c>
      <c r="C72" s="484" t="s">
        <v>396</v>
      </c>
      <c r="D72" s="484" t="s">
        <v>1452</v>
      </c>
      <c r="E72" s="81">
        <v>4</v>
      </c>
      <c r="F72" s="81" t="s">
        <v>2689</v>
      </c>
      <c r="G72" s="81" t="s">
        <v>3897</v>
      </c>
      <c r="H72" s="114"/>
      <c r="I72" s="115"/>
      <c r="J72" s="50"/>
      <c r="K72" s="50"/>
      <c r="L72" s="50"/>
    </row>
    <row r="73" spans="1:12" ht="18" x14ac:dyDescent="0.25">
      <c r="A73" s="101">
        <v>23</v>
      </c>
      <c r="B73" s="486" t="s">
        <v>2840</v>
      </c>
      <c r="C73" s="487" t="s">
        <v>49</v>
      </c>
      <c r="D73" s="486" t="s">
        <v>3899</v>
      </c>
      <c r="E73" s="81">
        <v>5</v>
      </c>
      <c r="F73" s="81" t="s">
        <v>2689</v>
      </c>
      <c r="G73" s="81" t="s">
        <v>3897</v>
      </c>
      <c r="H73" s="114"/>
      <c r="I73" s="115"/>
      <c r="J73" s="50"/>
      <c r="K73" s="50"/>
      <c r="L73" s="50"/>
    </row>
    <row r="74" spans="1:12" ht="18" x14ac:dyDescent="0.25">
      <c r="A74" s="101">
        <v>24</v>
      </c>
      <c r="B74" s="484" t="s">
        <v>1279</v>
      </c>
      <c r="C74" s="484" t="s">
        <v>199</v>
      </c>
      <c r="D74" s="484" t="s">
        <v>3900</v>
      </c>
      <c r="E74" s="81">
        <v>6</v>
      </c>
      <c r="F74" s="81" t="s">
        <v>2689</v>
      </c>
      <c r="G74" s="81" t="s">
        <v>3897</v>
      </c>
      <c r="H74" s="114"/>
      <c r="I74" s="115"/>
      <c r="J74" s="50"/>
      <c r="K74" s="50"/>
      <c r="L74" s="50"/>
    </row>
    <row r="75" spans="1:12" ht="18" x14ac:dyDescent="0.25">
      <c r="A75" s="101">
        <v>25</v>
      </c>
      <c r="B75" s="488" t="s">
        <v>3901</v>
      </c>
      <c r="C75" s="488" t="s">
        <v>197</v>
      </c>
      <c r="D75" s="488" t="s">
        <v>3902</v>
      </c>
      <c r="E75" s="81">
        <v>7</v>
      </c>
      <c r="F75" s="81" t="s">
        <v>2689</v>
      </c>
      <c r="G75" s="81" t="s">
        <v>3897</v>
      </c>
      <c r="H75" s="114"/>
      <c r="I75" s="115"/>
      <c r="J75" s="50"/>
      <c r="K75" s="50"/>
      <c r="L75" s="50"/>
    </row>
    <row r="76" spans="1:12" ht="18" x14ac:dyDescent="0.25">
      <c r="A76" s="101">
        <v>26</v>
      </c>
      <c r="B76" s="488" t="s">
        <v>3903</v>
      </c>
      <c r="C76" s="488" t="s">
        <v>150</v>
      </c>
      <c r="D76" s="488" t="s">
        <v>3904</v>
      </c>
      <c r="E76" s="81">
        <v>8</v>
      </c>
      <c r="F76" s="81" t="s">
        <v>2689</v>
      </c>
      <c r="G76" s="81" t="s">
        <v>3897</v>
      </c>
      <c r="H76" s="114"/>
      <c r="I76" s="115"/>
      <c r="J76" s="50"/>
      <c r="K76" s="50"/>
      <c r="L76" s="50"/>
    </row>
    <row r="77" spans="1:12" ht="18" x14ac:dyDescent="0.25">
      <c r="A77" s="101">
        <v>27</v>
      </c>
      <c r="B77" s="484" t="s">
        <v>3905</v>
      </c>
      <c r="C77" s="484" t="s">
        <v>941</v>
      </c>
      <c r="D77" s="493" t="s">
        <v>3906</v>
      </c>
      <c r="E77" s="81">
        <v>9</v>
      </c>
      <c r="F77" s="81" t="s">
        <v>2689</v>
      </c>
      <c r="G77" s="81" t="s">
        <v>3897</v>
      </c>
      <c r="H77" s="114"/>
      <c r="I77" s="115"/>
      <c r="J77" s="50"/>
      <c r="K77" s="50"/>
      <c r="L77" s="50"/>
    </row>
    <row r="78" spans="1:12" ht="18" x14ac:dyDescent="0.25">
      <c r="A78" s="101">
        <v>28</v>
      </c>
      <c r="B78" s="488" t="s">
        <v>574</v>
      </c>
      <c r="C78" s="488" t="s">
        <v>3907</v>
      </c>
      <c r="D78" s="488" t="s">
        <v>1188</v>
      </c>
      <c r="E78" s="81">
        <v>10</v>
      </c>
      <c r="F78" s="81" t="s">
        <v>2689</v>
      </c>
      <c r="G78" s="81" t="s">
        <v>3897</v>
      </c>
      <c r="H78" s="114"/>
      <c r="I78" s="115"/>
      <c r="J78" s="50"/>
      <c r="K78" s="50"/>
      <c r="L78" s="50"/>
    </row>
    <row r="79" spans="1:12" ht="18" x14ac:dyDescent="0.25">
      <c r="A79" s="101">
        <v>29</v>
      </c>
      <c r="B79" s="486" t="s">
        <v>194</v>
      </c>
      <c r="C79" s="487" t="s">
        <v>3908</v>
      </c>
      <c r="D79" s="486" t="s">
        <v>2810</v>
      </c>
      <c r="E79" s="81">
        <v>11</v>
      </c>
      <c r="F79" s="81" t="s">
        <v>2689</v>
      </c>
      <c r="G79" s="81" t="s">
        <v>3897</v>
      </c>
      <c r="H79" s="114"/>
      <c r="I79" s="115"/>
      <c r="J79" s="50"/>
      <c r="K79" s="50"/>
      <c r="L79" s="50"/>
    </row>
    <row r="80" spans="1:12" ht="18" x14ac:dyDescent="0.25">
      <c r="A80" s="101">
        <v>30</v>
      </c>
      <c r="B80" s="488" t="s">
        <v>2991</v>
      </c>
      <c r="C80" s="488" t="s">
        <v>567</v>
      </c>
      <c r="D80" s="488" t="s">
        <v>3909</v>
      </c>
      <c r="E80" s="81">
        <v>12</v>
      </c>
      <c r="F80" s="81" t="s">
        <v>2689</v>
      </c>
      <c r="G80" s="81" t="s">
        <v>3897</v>
      </c>
      <c r="H80" s="114"/>
      <c r="I80" s="115"/>
      <c r="J80" s="50"/>
      <c r="K80" s="50"/>
      <c r="L80" s="50"/>
    </row>
    <row r="81" spans="1:12" ht="18" x14ac:dyDescent="0.25">
      <c r="A81" s="109"/>
      <c r="B81" s="110"/>
      <c r="C81" s="110"/>
      <c r="D81" s="110"/>
      <c r="E81" s="110"/>
      <c r="F81" s="110"/>
      <c r="G81" s="110"/>
      <c r="H81" s="53"/>
      <c r="I81" s="53"/>
      <c r="J81" s="50"/>
      <c r="K81" s="50"/>
      <c r="L81" s="50"/>
    </row>
    <row r="82" spans="1:12" ht="18" x14ac:dyDescent="0.25">
      <c r="A82" s="109"/>
      <c r="B82" s="110"/>
      <c r="C82" s="110"/>
      <c r="D82" s="110"/>
      <c r="E82" s="110"/>
      <c r="F82" s="110"/>
      <c r="G82" s="110"/>
      <c r="H82" s="53"/>
      <c r="I82" s="53"/>
      <c r="J82" s="50"/>
      <c r="K82" s="50"/>
      <c r="L82" s="50"/>
    </row>
    <row r="83" spans="1:12" ht="20.25" x14ac:dyDescent="0.3">
      <c r="A83" s="108" t="s">
        <v>28</v>
      </c>
      <c r="B83" s="108"/>
      <c r="C83" s="108"/>
      <c r="D83" s="108"/>
      <c r="E83" s="77"/>
      <c r="F83" s="77"/>
      <c r="G83" s="77"/>
      <c r="H83" s="724" t="s">
        <v>13</v>
      </c>
      <c r="I83" s="725"/>
      <c r="J83" s="726"/>
      <c r="K83" s="727"/>
      <c r="L83" s="728"/>
    </row>
    <row r="84" spans="1:12" ht="20.25" x14ac:dyDescent="0.3">
      <c r="A84" s="60" t="s">
        <v>4459</v>
      </c>
      <c r="B84" s="104"/>
      <c r="C84" s="104"/>
      <c r="D84" s="104"/>
      <c r="E84" s="50"/>
      <c r="F84" s="50"/>
      <c r="G84" s="50"/>
      <c r="H84" s="50"/>
      <c r="I84" s="50"/>
      <c r="J84" s="50"/>
      <c r="K84" s="50"/>
      <c r="L84" s="50"/>
    </row>
    <row r="85" spans="1:12" ht="18" x14ac:dyDescent="0.25">
      <c r="A85" s="98"/>
      <c r="B85" s="53"/>
      <c r="C85" s="53"/>
      <c r="D85" s="53"/>
      <c r="E85" s="50"/>
      <c r="F85" s="50"/>
      <c r="G85" s="50"/>
      <c r="H85" s="50"/>
      <c r="I85" s="50"/>
      <c r="J85" s="50"/>
      <c r="K85" s="50"/>
      <c r="L85" s="50"/>
    </row>
    <row r="86" spans="1:12" ht="31.5" x14ac:dyDescent="0.25">
      <c r="A86" s="99" t="s">
        <v>0</v>
      </c>
      <c r="B86" s="79" t="s">
        <v>15</v>
      </c>
      <c r="C86" s="79" t="s">
        <v>16</v>
      </c>
      <c r="D86" s="79" t="s">
        <v>17</v>
      </c>
      <c r="E86" s="78" t="s">
        <v>18</v>
      </c>
      <c r="F86" s="78" t="s">
        <v>10</v>
      </c>
      <c r="G86" s="78" t="s">
        <v>19</v>
      </c>
      <c r="H86" s="125" t="s">
        <v>20</v>
      </c>
      <c r="I86" s="125" t="s">
        <v>21</v>
      </c>
      <c r="J86" s="50"/>
      <c r="K86" s="50"/>
      <c r="L86" s="50"/>
    </row>
    <row r="87" spans="1:12" ht="18" x14ac:dyDescent="0.25">
      <c r="A87" s="100">
        <v>31</v>
      </c>
      <c r="B87" s="484" t="s">
        <v>3910</v>
      </c>
      <c r="C87" s="484" t="s">
        <v>348</v>
      </c>
      <c r="D87" s="484" t="s">
        <v>865</v>
      </c>
      <c r="E87" s="80">
        <v>13</v>
      </c>
      <c r="F87" s="81" t="s">
        <v>2689</v>
      </c>
      <c r="G87" s="81" t="s">
        <v>3897</v>
      </c>
      <c r="H87" s="112"/>
      <c r="I87" s="113"/>
      <c r="J87" s="50"/>
      <c r="K87" s="50"/>
      <c r="L87" s="50"/>
    </row>
    <row r="88" spans="1:12" ht="31.5" x14ac:dyDescent="0.25">
      <c r="A88" s="101">
        <v>32</v>
      </c>
      <c r="B88" s="488" t="s">
        <v>3911</v>
      </c>
      <c r="C88" s="488" t="s">
        <v>3912</v>
      </c>
      <c r="D88" s="488" t="s">
        <v>3913</v>
      </c>
      <c r="E88" s="81">
        <v>14</v>
      </c>
      <c r="F88" s="81" t="s">
        <v>2689</v>
      </c>
      <c r="G88" s="81" t="s">
        <v>3897</v>
      </c>
      <c r="H88" s="114"/>
      <c r="I88" s="115"/>
      <c r="J88" s="50"/>
      <c r="K88" s="50"/>
      <c r="L88" s="50"/>
    </row>
    <row r="89" spans="1:12" ht="18" x14ac:dyDescent="0.25">
      <c r="A89" s="101">
        <v>33</v>
      </c>
      <c r="B89" s="494" t="s">
        <v>3914</v>
      </c>
      <c r="C89" s="494" t="s">
        <v>3915</v>
      </c>
      <c r="D89" s="494" t="s">
        <v>175</v>
      </c>
      <c r="E89" s="81">
        <v>15</v>
      </c>
      <c r="F89" s="81" t="s">
        <v>2689</v>
      </c>
      <c r="G89" s="81" t="s">
        <v>3897</v>
      </c>
      <c r="H89" s="114"/>
      <c r="I89" s="115"/>
      <c r="J89" s="50"/>
      <c r="K89" s="50"/>
      <c r="L89" s="50"/>
    </row>
    <row r="90" spans="1:12" ht="18" x14ac:dyDescent="0.25">
      <c r="A90" s="101">
        <v>34</v>
      </c>
      <c r="B90" s="484" t="s">
        <v>3916</v>
      </c>
      <c r="C90" s="484" t="s">
        <v>311</v>
      </c>
      <c r="D90" s="484" t="s">
        <v>3917</v>
      </c>
      <c r="E90" s="81">
        <v>16</v>
      </c>
      <c r="F90" s="81" t="s">
        <v>2689</v>
      </c>
      <c r="G90" s="81" t="s">
        <v>3897</v>
      </c>
      <c r="H90" s="114"/>
      <c r="I90" s="115"/>
      <c r="J90" s="50"/>
      <c r="K90" s="50"/>
      <c r="L90" s="50"/>
    </row>
    <row r="91" spans="1:12" ht="18" x14ac:dyDescent="0.25">
      <c r="A91" s="101">
        <v>35</v>
      </c>
      <c r="B91" s="484" t="s">
        <v>3918</v>
      </c>
      <c r="C91" s="484" t="s">
        <v>3162</v>
      </c>
      <c r="D91" s="484" t="s">
        <v>1368</v>
      </c>
      <c r="E91" s="81">
        <v>17</v>
      </c>
      <c r="F91" s="81" t="s">
        <v>2689</v>
      </c>
      <c r="G91" s="81" t="s">
        <v>3897</v>
      </c>
      <c r="H91" s="114"/>
      <c r="I91" s="115"/>
      <c r="J91" s="50"/>
      <c r="K91" s="50"/>
      <c r="L91" s="50"/>
    </row>
    <row r="92" spans="1:12" ht="18" x14ac:dyDescent="0.25">
      <c r="A92" s="101">
        <v>36</v>
      </c>
      <c r="B92" s="484" t="s">
        <v>1938</v>
      </c>
      <c r="C92" s="484" t="s">
        <v>2676</v>
      </c>
      <c r="D92" s="484" t="s">
        <v>3919</v>
      </c>
      <c r="E92" s="81">
        <v>18</v>
      </c>
      <c r="F92" s="81" t="s">
        <v>2689</v>
      </c>
      <c r="G92" s="81" t="s">
        <v>3897</v>
      </c>
      <c r="H92" s="114"/>
      <c r="I92" s="115"/>
      <c r="J92" s="50"/>
      <c r="K92" s="50"/>
      <c r="L92" s="50"/>
    </row>
    <row r="93" spans="1:12" ht="31.5" x14ac:dyDescent="0.25">
      <c r="A93" s="101">
        <v>37</v>
      </c>
      <c r="B93" s="488" t="s">
        <v>3674</v>
      </c>
      <c r="C93" s="488" t="s">
        <v>1014</v>
      </c>
      <c r="D93" s="488" t="s">
        <v>3920</v>
      </c>
      <c r="E93" s="81">
        <v>19</v>
      </c>
      <c r="F93" s="81" t="s">
        <v>2689</v>
      </c>
      <c r="G93" s="81" t="s">
        <v>3897</v>
      </c>
      <c r="H93" s="114"/>
      <c r="I93" s="115"/>
      <c r="J93" s="50"/>
      <c r="K93" s="50"/>
      <c r="L93" s="50"/>
    </row>
    <row r="94" spans="1:12" ht="18" x14ac:dyDescent="0.25">
      <c r="A94" s="101">
        <v>38</v>
      </c>
      <c r="B94" s="484" t="s">
        <v>3921</v>
      </c>
      <c r="C94" s="484" t="s">
        <v>104</v>
      </c>
      <c r="D94" s="484" t="s">
        <v>3922</v>
      </c>
      <c r="E94" s="81">
        <v>20</v>
      </c>
      <c r="F94" s="81" t="s">
        <v>2689</v>
      </c>
      <c r="G94" s="81" t="s">
        <v>3897</v>
      </c>
      <c r="H94" s="114"/>
      <c r="I94" s="115"/>
      <c r="J94" s="50"/>
      <c r="K94" s="50"/>
      <c r="L94" s="50"/>
    </row>
    <row r="95" spans="1:12" ht="18" x14ac:dyDescent="0.25">
      <c r="A95" s="101">
        <v>39</v>
      </c>
      <c r="B95" s="484" t="s">
        <v>1983</v>
      </c>
      <c r="C95" s="484" t="s">
        <v>3923</v>
      </c>
      <c r="D95" s="484" t="s">
        <v>203</v>
      </c>
      <c r="E95" s="81">
        <v>21</v>
      </c>
      <c r="F95" s="81" t="s">
        <v>2689</v>
      </c>
      <c r="G95" s="81" t="s">
        <v>3897</v>
      </c>
      <c r="H95" s="114"/>
      <c r="I95" s="115"/>
      <c r="J95" s="50"/>
      <c r="K95" s="50"/>
      <c r="L95" s="50"/>
    </row>
    <row r="96" spans="1:12" ht="18" x14ac:dyDescent="0.25">
      <c r="A96" s="101">
        <v>40</v>
      </c>
      <c r="B96" s="485" t="s">
        <v>511</v>
      </c>
      <c r="C96" s="484" t="s">
        <v>430</v>
      </c>
      <c r="D96" s="485" t="s">
        <v>1537</v>
      </c>
      <c r="E96" s="81">
        <v>22</v>
      </c>
      <c r="F96" s="81" t="s">
        <v>2689</v>
      </c>
      <c r="G96" s="81" t="s">
        <v>3897</v>
      </c>
      <c r="H96" s="114"/>
      <c r="I96" s="115"/>
      <c r="J96" s="50"/>
      <c r="K96" s="50"/>
      <c r="L96" s="50"/>
    </row>
    <row r="97" spans="1:30" ht="18" x14ac:dyDescent="0.25">
      <c r="A97" s="101">
        <v>41</v>
      </c>
      <c r="B97" s="491" t="s">
        <v>595</v>
      </c>
      <c r="C97" s="487" t="s">
        <v>199</v>
      </c>
      <c r="D97" s="491" t="s">
        <v>939</v>
      </c>
      <c r="E97" s="81">
        <v>23</v>
      </c>
      <c r="F97" s="81" t="s">
        <v>2689</v>
      </c>
      <c r="G97" s="81" t="s">
        <v>3897</v>
      </c>
      <c r="H97" s="114"/>
      <c r="I97" s="115"/>
      <c r="J97" s="50"/>
      <c r="K97" s="50"/>
      <c r="L97" s="50"/>
    </row>
    <row r="98" spans="1:30" ht="31.5" x14ac:dyDescent="0.25">
      <c r="A98" s="101">
        <v>42</v>
      </c>
      <c r="B98" s="485" t="s">
        <v>980</v>
      </c>
      <c r="C98" s="484" t="s">
        <v>530</v>
      </c>
      <c r="D98" s="485" t="s">
        <v>3924</v>
      </c>
      <c r="E98" s="81">
        <v>24</v>
      </c>
      <c r="F98" s="81" t="s">
        <v>2689</v>
      </c>
      <c r="G98" s="81" t="s">
        <v>3897</v>
      </c>
      <c r="H98" s="114"/>
      <c r="I98" s="115"/>
      <c r="J98" s="50"/>
      <c r="K98" s="50"/>
      <c r="L98" s="50"/>
    </row>
    <row r="99" spans="1:30" ht="18" x14ac:dyDescent="0.25">
      <c r="A99" s="101">
        <v>43</v>
      </c>
      <c r="B99" s="81"/>
      <c r="C99" s="81"/>
      <c r="D99" s="81"/>
      <c r="E99" s="81"/>
      <c r="F99" s="81"/>
      <c r="G99" s="81"/>
      <c r="H99" s="114"/>
      <c r="I99" s="115"/>
      <c r="J99" s="50"/>
      <c r="K99" s="50"/>
      <c r="L99" s="50"/>
    </row>
    <row r="100" spans="1:30" ht="18" x14ac:dyDescent="0.25">
      <c r="A100" s="101">
        <v>44</v>
      </c>
      <c r="B100" s="81"/>
      <c r="C100" s="81"/>
      <c r="D100" s="81"/>
      <c r="E100" s="81"/>
      <c r="F100" s="81"/>
      <c r="G100" s="81"/>
      <c r="H100" s="114"/>
      <c r="I100" s="115"/>
      <c r="J100" s="50"/>
      <c r="K100" s="50"/>
      <c r="L100" s="50"/>
    </row>
    <row r="101" spans="1:30" ht="18.75" thickBot="1" x14ac:dyDescent="0.3">
      <c r="A101" s="101">
        <v>45</v>
      </c>
      <c r="B101" s="81"/>
      <c r="C101" s="81"/>
      <c r="D101" s="81"/>
      <c r="E101" s="81"/>
      <c r="F101" s="81"/>
      <c r="G101" s="81"/>
      <c r="H101" s="114"/>
      <c r="I101" s="115"/>
      <c r="J101" s="50"/>
      <c r="K101" s="50"/>
      <c r="L101" s="50"/>
    </row>
    <row r="102" spans="1:30" s="690" customFormat="1" ht="51" customHeight="1" thickBot="1" x14ac:dyDescent="0.4">
      <c r="A102" s="783" t="s">
        <v>4730</v>
      </c>
      <c r="B102" s="784"/>
      <c r="C102" s="784"/>
      <c r="D102" s="784"/>
      <c r="E102" s="784"/>
      <c r="F102" s="784"/>
      <c r="G102" s="784"/>
      <c r="H102" s="784"/>
      <c r="I102" s="785"/>
      <c r="J102" s="688"/>
      <c r="K102" s="688"/>
      <c r="L102" s="688"/>
      <c r="M102" s="689"/>
      <c r="N102" s="689"/>
      <c r="O102" s="689"/>
      <c r="P102" s="689"/>
      <c r="Q102" s="689"/>
      <c r="R102" s="689"/>
      <c r="S102" s="689"/>
      <c r="T102" s="689"/>
      <c r="U102" s="689"/>
      <c r="V102" s="689"/>
      <c r="W102" s="689"/>
      <c r="X102" s="689"/>
      <c r="Y102" s="689"/>
      <c r="Z102" s="689"/>
      <c r="AA102" s="689"/>
      <c r="AB102" s="689"/>
      <c r="AC102" s="689"/>
      <c r="AD102" s="689"/>
    </row>
    <row r="103" spans="1:30" ht="20.25" x14ac:dyDescent="0.3">
      <c r="A103" s="108" t="s">
        <v>28</v>
      </c>
      <c r="B103" s="108"/>
      <c r="C103" s="108"/>
      <c r="D103" s="108"/>
      <c r="E103" s="77"/>
      <c r="F103" s="77"/>
      <c r="G103" s="77"/>
      <c r="H103" s="50"/>
      <c r="I103" s="50"/>
      <c r="J103" s="50"/>
      <c r="K103" s="50"/>
      <c r="L103" s="50"/>
    </row>
    <row r="104" spans="1:30" ht="20.25" x14ac:dyDescent="0.3">
      <c r="A104" s="60" t="s">
        <v>4460</v>
      </c>
      <c r="B104" s="104"/>
      <c r="C104" s="104"/>
      <c r="D104" s="104"/>
      <c r="E104" s="50"/>
      <c r="F104" s="50"/>
      <c r="G104" s="50"/>
      <c r="H104" s="724" t="s">
        <v>13</v>
      </c>
      <c r="I104" s="725"/>
      <c r="J104" s="726"/>
      <c r="K104" s="727"/>
      <c r="L104" s="728"/>
    </row>
    <row r="105" spans="1:30" ht="18" x14ac:dyDescent="0.25">
      <c r="A105" s="98"/>
      <c r="B105" s="53"/>
      <c r="C105" s="53"/>
      <c r="D105" s="53"/>
      <c r="E105" s="50"/>
      <c r="F105" s="50"/>
      <c r="G105" s="50"/>
      <c r="H105" s="50"/>
      <c r="I105" s="50"/>
      <c r="J105" s="50"/>
      <c r="K105" s="50"/>
      <c r="L105" s="50"/>
    </row>
    <row r="106" spans="1:30" ht="31.5" x14ac:dyDescent="0.25">
      <c r="A106" s="99" t="s">
        <v>0</v>
      </c>
      <c r="B106" s="79" t="s">
        <v>15</v>
      </c>
      <c r="C106" s="79" t="s">
        <v>16</v>
      </c>
      <c r="D106" s="79" t="s">
        <v>17</v>
      </c>
      <c r="E106" s="78" t="s">
        <v>18</v>
      </c>
      <c r="F106" s="78" t="s">
        <v>10</v>
      </c>
      <c r="G106" s="78" t="s">
        <v>19</v>
      </c>
      <c r="H106" s="125" t="s">
        <v>20</v>
      </c>
      <c r="I106" s="125" t="s">
        <v>21</v>
      </c>
      <c r="J106" s="50"/>
      <c r="K106" s="50"/>
      <c r="L106" s="50"/>
    </row>
    <row r="107" spans="1:30" ht="18" x14ac:dyDescent="0.25">
      <c r="A107" s="100">
        <v>1</v>
      </c>
      <c r="B107" s="80" t="s">
        <v>2830</v>
      </c>
      <c r="C107" s="80" t="s">
        <v>3328</v>
      </c>
      <c r="D107" s="80" t="s">
        <v>218</v>
      </c>
      <c r="E107" s="80">
        <v>1201069</v>
      </c>
      <c r="F107" s="80" t="s">
        <v>3927</v>
      </c>
      <c r="G107" s="80" t="s">
        <v>3928</v>
      </c>
      <c r="H107" s="112"/>
      <c r="I107" s="113"/>
      <c r="J107" s="50"/>
      <c r="K107" s="50"/>
      <c r="L107" s="50"/>
    </row>
    <row r="108" spans="1:30" ht="18" x14ac:dyDescent="0.25">
      <c r="A108" s="101">
        <v>2</v>
      </c>
      <c r="B108" s="81" t="s">
        <v>1379</v>
      </c>
      <c r="C108" s="81" t="s">
        <v>3289</v>
      </c>
      <c r="D108" s="81" t="s">
        <v>1029</v>
      </c>
      <c r="E108" s="81">
        <v>1201321</v>
      </c>
      <c r="F108" s="81" t="s">
        <v>3927</v>
      </c>
      <c r="G108" s="81" t="s">
        <v>3928</v>
      </c>
      <c r="H108" s="114"/>
      <c r="I108" s="115"/>
      <c r="J108" s="50"/>
      <c r="K108" s="50"/>
      <c r="L108" s="50"/>
    </row>
    <row r="109" spans="1:30" ht="18" x14ac:dyDescent="0.25">
      <c r="A109" s="101">
        <v>3</v>
      </c>
      <c r="B109" s="81" t="s">
        <v>2713</v>
      </c>
      <c r="C109" s="81" t="s">
        <v>1337</v>
      </c>
      <c r="D109" s="81" t="s">
        <v>3929</v>
      </c>
      <c r="E109" s="81">
        <v>1201039</v>
      </c>
      <c r="F109" s="81" t="s">
        <v>3927</v>
      </c>
      <c r="G109" s="81" t="s">
        <v>3928</v>
      </c>
      <c r="H109" s="114"/>
      <c r="I109" s="115"/>
      <c r="J109" s="50"/>
      <c r="K109" s="50"/>
      <c r="L109" s="50"/>
    </row>
    <row r="110" spans="1:30" ht="18" x14ac:dyDescent="0.25">
      <c r="A110" s="101">
        <v>4</v>
      </c>
      <c r="B110" s="81" t="s">
        <v>65</v>
      </c>
      <c r="C110" s="81" t="s">
        <v>857</v>
      </c>
      <c r="D110" s="81" t="s">
        <v>1563</v>
      </c>
      <c r="E110" s="81">
        <v>485</v>
      </c>
      <c r="F110" s="81" t="s">
        <v>3927</v>
      </c>
      <c r="G110" s="81" t="s">
        <v>3928</v>
      </c>
      <c r="H110" s="114"/>
      <c r="I110" s="115"/>
      <c r="J110" s="50"/>
      <c r="K110" s="50"/>
      <c r="L110" s="50"/>
    </row>
    <row r="111" spans="1:30" ht="18" x14ac:dyDescent="0.25">
      <c r="A111" s="101">
        <v>5</v>
      </c>
      <c r="B111" s="81" t="s">
        <v>679</v>
      </c>
      <c r="C111" s="81" t="s">
        <v>575</v>
      </c>
      <c r="D111" s="81" t="s">
        <v>355</v>
      </c>
      <c r="E111" s="81">
        <v>1201288</v>
      </c>
      <c r="F111" s="81" t="s">
        <v>3927</v>
      </c>
      <c r="G111" s="81" t="s">
        <v>3928</v>
      </c>
      <c r="H111" s="114"/>
      <c r="I111" s="115"/>
      <c r="J111" s="50"/>
      <c r="K111" s="50"/>
      <c r="L111" s="50"/>
    </row>
    <row r="112" spans="1:30" ht="18" x14ac:dyDescent="0.25">
      <c r="A112" s="101">
        <v>6</v>
      </c>
      <c r="B112" s="81" t="s">
        <v>3743</v>
      </c>
      <c r="C112" s="81" t="s">
        <v>391</v>
      </c>
      <c r="D112" s="81" t="s">
        <v>1286</v>
      </c>
      <c r="E112" s="81">
        <v>56</v>
      </c>
      <c r="F112" s="81" t="s">
        <v>3927</v>
      </c>
      <c r="G112" s="81" t="s">
        <v>3928</v>
      </c>
      <c r="H112" s="114"/>
      <c r="I112" s="115"/>
      <c r="J112" s="50"/>
      <c r="K112" s="50"/>
      <c r="L112" s="50"/>
    </row>
    <row r="113" spans="1:12" ht="18" x14ac:dyDescent="0.25">
      <c r="A113" s="101">
        <v>7</v>
      </c>
      <c r="B113" s="81" t="s">
        <v>2928</v>
      </c>
      <c r="C113" s="81" t="s">
        <v>941</v>
      </c>
      <c r="D113" s="81" t="s">
        <v>1286</v>
      </c>
      <c r="E113" s="81">
        <v>1201282</v>
      </c>
      <c r="F113" s="81" t="s">
        <v>3927</v>
      </c>
      <c r="G113" s="81" t="s">
        <v>3928</v>
      </c>
      <c r="H113" s="114"/>
      <c r="I113" s="115"/>
      <c r="J113" s="50"/>
      <c r="K113" s="50"/>
      <c r="L113" s="50"/>
    </row>
    <row r="114" spans="1:12" ht="18" x14ac:dyDescent="0.25">
      <c r="A114" s="101">
        <v>8</v>
      </c>
      <c r="B114" s="81" t="s">
        <v>3930</v>
      </c>
      <c r="C114" s="81" t="s">
        <v>3931</v>
      </c>
      <c r="D114" s="81" t="s">
        <v>3932</v>
      </c>
      <c r="E114" s="81">
        <v>657</v>
      </c>
      <c r="F114" s="81" t="s">
        <v>3927</v>
      </c>
      <c r="G114" s="81" t="s">
        <v>3928</v>
      </c>
      <c r="H114" s="114"/>
      <c r="I114" s="115"/>
      <c r="J114" s="50"/>
      <c r="K114" s="50"/>
      <c r="L114" s="50"/>
    </row>
    <row r="115" spans="1:12" ht="18" x14ac:dyDescent="0.25">
      <c r="A115" s="101">
        <v>9</v>
      </c>
      <c r="B115" s="81" t="s">
        <v>3933</v>
      </c>
      <c r="C115" s="81" t="s">
        <v>3934</v>
      </c>
      <c r="D115" s="81" t="s">
        <v>3895</v>
      </c>
      <c r="E115" s="81">
        <v>1201145</v>
      </c>
      <c r="F115" s="81" t="s">
        <v>3927</v>
      </c>
      <c r="G115" s="81" t="s">
        <v>3928</v>
      </c>
      <c r="H115" s="114"/>
      <c r="I115" s="115"/>
      <c r="J115" s="50"/>
      <c r="K115" s="50"/>
      <c r="L115" s="50"/>
    </row>
    <row r="116" spans="1:12" ht="18" x14ac:dyDescent="0.25">
      <c r="A116" s="101">
        <v>10</v>
      </c>
      <c r="B116" s="81" t="s">
        <v>3935</v>
      </c>
      <c r="C116" s="81" t="s">
        <v>3936</v>
      </c>
      <c r="D116" s="81" t="s">
        <v>3937</v>
      </c>
      <c r="E116" s="81">
        <v>78</v>
      </c>
      <c r="F116" s="81" t="s">
        <v>3927</v>
      </c>
      <c r="G116" s="81" t="s">
        <v>3928</v>
      </c>
      <c r="H116" s="114"/>
      <c r="I116" s="115"/>
      <c r="J116" s="50"/>
      <c r="K116" s="50"/>
      <c r="L116" s="50"/>
    </row>
    <row r="117" spans="1:12" ht="18" x14ac:dyDescent="0.25">
      <c r="A117" s="101">
        <v>11</v>
      </c>
      <c r="B117" s="81" t="s">
        <v>1171</v>
      </c>
      <c r="C117" s="81" t="s">
        <v>184</v>
      </c>
      <c r="D117" s="81" t="s">
        <v>900</v>
      </c>
      <c r="E117" s="81">
        <v>433</v>
      </c>
      <c r="F117" s="81" t="s">
        <v>3927</v>
      </c>
      <c r="G117" s="81" t="s">
        <v>3928</v>
      </c>
      <c r="H117" s="114"/>
      <c r="I117" s="115"/>
      <c r="J117" s="50"/>
      <c r="K117" s="50"/>
      <c r="L117" s="50"/>
    </row>
    <row r="118" spans="1:12" ht="18" x14ac:dyDescent="0.25">
      <c r="A118" s="101">
        <v>12</v>
      </c>
      <c r="B118" s="80" t="s">
        <v>3745</v>
      </c>
      <c r="C118" s="80" t="s">
        <v>551</v>
      </c>
      <c r="D118" s="80" t="s">
        <v>1117</v>
      </c>
      <c r="E118" s="80">
        <v>1</v>
      </c>
      <c r="F118" s="80">
        <v>1</v>
      </c>
      <c r="G118" s="80" t="s">
        <v>4725</v>
      </c>
      <c r="H118" s="114"/>
      <c r="I118" s="115"/>
      <c r="J118" s="50"/>
      <c r="K118" s="50"/>
      <c r="L118" s="50"/>
    </row>
    <row r="119" spans="1:12" ht="18" x14ac:dyDescent="0.25">
      <c r="A119" s="101">
        <v>13</v>
      </c>
      <c r="B119" s="81" t="s">
        <v>4726</v>
      </c>
      <c r="C119" s="81" t="s">
        <v>3979</v>
      </c>
      <c r="D119" s="81" t="s">
        <v>200</v>
      </c>
      <c r="E119" s="81">
        <v>2</v>
      </c>
      <c r="F119" s="81">
        <v>1</v>
      </c>
      <c r="G119" s="81" t="s">
        <v>4725</v>
      </c>
      <c r="H119" s="114"/>
      <c r="I119" s="115"/>
      <c r="J119" s="50"/>
      <c r="K119" s="50"/>
      <c r="L119" s="50"/>
    </row>
    <row r="120" spans="1:12" ht="18" x14ac:dyDescent="0.25">
      <c r="A120" s="101">
        <v>14</v>
      </c>
      <c r="B120" s="81" t="s">
        <v>4727</v>
      </c>
      <c r="C120" s="81" t="s">
        <v>243</v>
      </c>
      <c r="D120" s="81" t="s">
        <v>2766</v>
      </c>
      <c r="E120" s="81">
        <v>3</v>
      </c>
      <c r="F120" s="81">
        <v>1</v>
      </c>
      <c r="G120" s="81" t="s">
        <v>4725</v>
      </c>
      <c r="H120" s="114"/>
      <c r="I120" s="115"/>
      <c r="J120" s="50"/>
      <c r="K120" s="50"/>
      <c r="L120" s="50"/>
    </row>
    <row r="121" spans="1:12" ht="18.75" thickBot="1" x14ac:dyDescent="0.3">
      <c r="A121" s="445">
        <v>15</v>
      </c>
      <c r="B121" s="81" t="s">
        <v>1983</v>
      </c>
      <c r="C121" s="81" t="s">
        <v>3732</v>
      </c>
      <c r="D121" s="81" t="s">
        <v>129</v>
      </c>
      <c r="E121" s="81">
        <v>4</v>
      </c>
      <c r="F121" s="81">
        <v>1</v>
      </c>
      <c r="G121" s="81" t="s">
        <v>4725</v>
      </c>
      <c r="H121" s="330"/>
      <c r="I121" s="225"/>
      <c r="J121" s="50"/>
      <c r="K121" s="50"/>
      <c r="L121" s="50"/>
    </row>
    <row r="122" spans="1:12" x14ac:dyDescent="0.2">
      <c r="A122" s="786" t="s">
        <v>4671</v>
      </c>
      <c r="B122" s="787"/>
      <c r="C122" s="787"/>
      <c r="D122" s="787"/>
      <c r="E122" s="787"/>
      <c r="F122" s="787"/>
      <c r="G122" s="787"/>
      <c r="H122" s="787"/>
      <c r="I122" s="788"/>
    </row>
    <row r="123" spans="1:12" x14ac:dyDescent="0.2">
      <c r="A123" s="789"/>
      <c r="B123" s="790"/>
      <c r="C123" s="790"/>
      <c r="D123" s="790"/>
      <c r="E123" s="790"/>
      <c r="F123" s="790"/>
      <c r="G123" s="790"/>
      <c r="H123" s="790"/>
      <c r="I123" s="791"/>
    </row>
    <row r="124" spans="1:12" ht="18" customHeight="1" thickBot="1" x14ac:dyDescent="0.25">
      <c r="A124" s="792"/>
      <c r="B124" s="793"/>
      <c r="C124" s="793"/>
      <c r="D124" s="793"/>
      <c r="E124" s="793"/>
      <c r="F124" s="793"/>
      <c r="G124" s="793"/>
      <c r="H124" s="793"/>
      <c r="I124" s="794"/>
      <c r="J124" s="50"/>
      <c r="K124" s="50"/>
      <c r="L124" s="50"/>
    </row>
    <row r="125" spans="1:12" ht="20.25" x14ac:dyDescent="0.3">
      <c r="A125" s="108" t="s">
        <v>28</v>
      </c>
      <c r="B125" s="108"/>
      <c r="C125" s="108"/>
      <c r="D125" s="108"/>
      <c r="E125" s="77"/>
      <c r="F125" s="52"/>
      <c r="G125" s="77"/>
      <c r="H125" s="50"/>
      <c r="I125" s="50"/>
      <c r="J125" s="50"/>
      <c r="K125" s="50"/>
      <c r="L125" s="50"/>
    </row>
    <row r="126" spans="1:12" ht="20.25" x14ac:dyDescent="0.3">
      <c r="A126" s="60" t="s">
        <v>4461</v>
      </c>
      <c r="B126" s="104"/>
      <c r="C126" s="104"/>
      <c r="D126" s="104"/>
      <c r="E126" s="50"/>
      <c r="F126" s="463"/>
      <c r="G126" s="50"/>
      <c r="H126" s="724" t="s">
        <v>13</v>
      </c>
      <c r="I126" s="725"/>
      <c r="J126" s="726"/>
      <c r="K126" s="727"/>
      <c r="L126" s="728"/>
    </row>
    <row r="127" spans="1:12" ht="18" x14ac:dyDescent="0.25">
      <c r="A127" s="98"/>
      <c r="B127" s="53"/>
      <c r="C127" s="53"/>
      <c r="D127" s="53"/>
      <c r="E127" s="50"/>
      <c r="F127" s="463"/>
      <c r="G127" s="50"/>
      <c r="H127" s="50"/>
      <c r="I127" s="50"/>
      <c r="J127" s="50"/>
      <c r="K127" s="50"/>
      <c r="L127" s="50"/>
    </row>
    <row r="128" spans="1:12" ht="32.25" thickBot="1" x14ac:dyDescent="0.3">
      <c r="A128" s="99" t="s">
        <v>0</v>
      </c>
      <c r="B128" s="79" t="s">
        <v>15</v>
      </c>
      <c r="C128" s="79" t="s">
        <v>16</v>
      </c>
      <c r="D128" s="79" t="s">
        <v>17</v>
      </c>
      <c r="E128" s="78" t="s">
        <v>18</v>
      </c>
      <c r="F128" s="79" t="s">
        <v>10</v>
      </c>
      <c r="G128" s="78" t="s">
        <v>19</v>
      </c>
      <c r="H128" s="125" t="s">
        <v>20</v>
      </c>
      <c r="I128" s="125" t="s">
        <v>21</v>
      </c>
      <c r="J128" s="50"/>
      <c r="K128" s="50"/>
      <c r="L128" s="50"/>
    </row>
    <row r="129" spans="1:12" ht="18.75" thickBot="1" x14ac:dyDescent="0.3">
      <c r="A129" s="100">
        <v>1</v>
      </c>
      <c r="B129" s="497" t="s">
        <v>1091</v>
      </c>
      <c r="C129" s="497" t="s">
        <v>1177</v>
      </c>
      <c r="D129" s="497" t="s">
        <v>802</v>
      </c>
      <c r="E129" s="498"/>
      <c r="F129" s="499">
        <v>1</v>
      </c>
      <c r="G129" s="498" t="s">
        <v>3939</v>
      </c>
      <c r="H129" s="500"/>
      <c r="I129" s="317"/>
      <c r="J129" s="50"/>
      <c r="K129" s="50"/>
      <c r="L129" s="50"/>
    </row>
    <row r="130" spans="1:12" ht="18.75" thickBot="1" x14ac:dyDescent="0.3">
      <c r="A130" s="101">
        <v>2</v>
      </c>
      <c r="B130" s="497" t="s">
        <v>294</v>
      </c>
      <c r="C130" s="497" t="s">
        <v>3941</v>
      </c>
      <c r="D130" s="497" t="s">
        <v>3942</v>
      </c>
      <c r="E130" s="498"/>
      <c r="F130" s="499">
        <v>1</v>
      </c>
      <c r="G130" s="498" t="s">
        <v>3939</v>
      </c>
      <c r="H130" s="501"/>
      <c r="I130" s="320"/>
      <c r="J130" s="50"/>
      <c r="K130" s="50"/>
      <c r="L130" s="50"/>
    </row>
    <row r="131" spans="1:12" ht="18.75" thickBot="1" x14ac:dyDescent="0.3">
      <c r="A131" s="101">
        <v>3</v>
      </c>
      <c r="B131" s="497" t="s">
        <v>938</v>
      </c>
      <c r="C131" s="497" t="s">
        <v>1449</v>
      </c>
      <c r="D131" s="497" t="s">
        <v>3943</v>
      </c>
      <c r="E131" s="498"/>
      <c r="F131" s="499">
        <v>1</v>
      </c>
      <c r="G131" s="498" t="s">
        <v>3939</v>
      </c>
      <c r="H131" s="501"/>
      <c r="I131" s="320"/>
      <c r="J131" s="50"/>
      <c r="K131" s="50"/>
      <c r="L131" s="50"/>
    </row>
    <row r="132" spans="1:12" ht="18.75" thickBot="1" x14ac:dyDescent="0.3">
      <c r="A132" s="101">
        <v>4</v>
      </c>
      <c r="B132" s="497" t="s">
        <v>938</v>
      </c>
      <c r="C132" s="497" t="s">
        <v>213</v>
      </c>
      <c r="D132" s="497" t="s">
        <v>548</v>
      </c>
      <c r="E132" s="498"/>
      <c r="F132" s="499">
        <v>1</v>
      </c>
      <c r="G132" s="498" t="s">
        <v>3939</v>
      </c>
      <c r="H132" s="501"/>
      <c r="I132" s="320"/>
      <c r="J132" s="50"/>
      <c r="K132" s="50"/>
      <c r="L132" s="50"/>
    </row>
    <row r="133" spans="1:12" ht="18.75" thickBot="1" x14ac:dyDescent="0.3">
      <c r="A133" s="101">
        <v>5</v>
      </c>
      <c r="B133" s="497" t="s">
        <v>3944</v>
      </c>
      <c r="C133" s="497" t="s">
        <v>3945</v>
      </c>
      <c r="D133" s="497" t="s">
        <v>802</v>
      </c>
      <c r="E133" s="498"/>
      <c r="F133" s="499">
        <v>1</v>
      </c>
      <c r="G133" s="498" t="s">
        <v>3939</v>
      </c>
      <c r="H133" s="501"/>
      <c r="I133" s="320"/>
      <c r="J133" s="50"/>
      <c r="K133" s="50"/>
      <c r="L133" s="50"/>
    </row>
    <row r="134" spans="1:12" ht="18.75" thickBot="1" x14ac:dyDescent="0.3">
      <c r="A134" s="101">
        <v>6</v>
      </c>
      <c r="B134" s="497" t="s">
        <v>345</v>
      </c>
      <c r="C134" s="497"/>
      <c r="D134" s="497" t="s">
        <v>3946</v>
      </c>
      <c r="E134" s="498"/>
      <c r="F134" s="499">
        <v>1</v>
      </c>
      <c r="G134" s="498" t="s">
        <v>3939</v>
      </c>
      <c r="H134" s="501"/>
      <c r="I134" s="320"/>
      <c r="J134" s="50"/>
      <c r="K134" s="50"/>
      <c r="L134" s="50"/>
    </row>
    <row r="135" spans="1:12" ht="18.75" thickBot="1" x14ac:dyDescent="0.3">
      <c r="A135" s="101">
        <v>7</v>
      </c>
      <c r="B135" s="497" t="s">
        <v>345</v>
      </c>
      <c r="C135" s="497" t="s">
        <v>253</v>
      </c>
      <c r="D135" s="497" t="s">
        <v>3947</v>
      </c>
      <c r="E135" s="498"/>
      <c r="F135" s="499">
        <v>1</v>
      </c>
      <c r="G135" s="498" t="s">
        <v>3939</v>
      </c>
      <c r="H135" s="501"/>
      <c r="I135" s="320"/>
      <c r="J135" s="50"/>
      <c r="K135" s="50"/>
      <c r="L135" s="50"/>
    </row>
    <row r="136" spans="1:12" ht="18.75" thickBot="1" x14ac:dyDescent="0.3">
      <c r="A136" s="101">
        <v>8</v>
      </c>
      <c r="B136" s="497" t="s">
        <v>1276</v>
      </c>
      <c r="C136" s="497" t="s">
        <v>238</v>
      </c>
      <c r="D136" s="497" t="s">
        <v>3948</v>
      </c>
      <c r="E136" s="498"/>
      <c r="F136" s="499">
        <v>1</v>
      </c>
      <c r="G136" s="498" t="s">
        <v>3939</v>
      </c>
      <c r="H136" s="501"/>
      <c r="I136" s="320"/>
      <c r="J136" s="50"/>
      <c r="K136" s="50"/>
      <c r="L136" s="50"/>
    </row>
    <row r="137" spans="1:12" ht="18.75" thickBot="1" x14ac:dyDescent="0.3">
      <c r="A137" s="101">
        <v>9</v>
      </c>
      <c r="B137" s="497" t="s">
        <v>862</v>
      </c>
      <c r="C137" s="497" t="s">
        <v>1951</v>
      </c>
      <c r="D137" s="497" t="s">
        <v>3949</v>
      </c>
      <c r="E137" s="498"/>
      <c r="F137" s="499">
        <v>1</v>
      </c>
      <c r="G137" s="498" t="s">
        <v>3939</v>
      </c>
      <c r="H137" s="501"/>
      <c r="I137" s="320"/>
      <c r="J137" s="50"/>
      <c r="K137" s="50"/>
      <c r="L137" s="50"/>
    </row>
    <row r="138" spans="1:12" ht="18.75" thickBot="1" x14ac:dyDescent="0.3">
      <c r="A138" s="101">
        <v>10</v>
      </c>
      <c r="B138" s="497" t="s">
        <v>65</v>
      </c>
      <c r="C138" s="497" t="s">
        <v>197</v>
      </c>
      <c r="D138" s="497" t="s">
        <v>161</v>
      </c>
      <c r="E138" s="498"/>
      <c r="F138" s="499">
        <v>1</v>
      </c>
      <c r="G138" s="498" t="s">
        <v>3939</v>
      </c>
      <c r="H138" s="501"/>
      <c r="I138" s="320"/>
      <c r="J138" s="50"/>
      <c r="K138" s="50"/>
      <c r="L138" s="50"/>
    </row>
    <row r="139" spans="1:12" ht="18.75" thickBot="1" x14ac:dyDescent="0.3">
      <c r="A139" s="101">
        <v>11</v>
      </c>
      <c r="B139" s="497" t="s">
        <v>3950</v>
      </c>
      <c r="C139" s="497" t="s">
        <v>396</v>
      </c>
      <c r="D139" s="497" t="s">
        <v>210</v>
      </c>
      <c r="E139" s="498"/>
      <c r="F139" s="499">
        <v>1</v>
      </c>
      <c r="G139" s="498" t="s">
        <v>3939</v>
      </c>
      <c r="H139" s="501"/>
      <c r="I139" s="320"/>
      <c r="J139" s="50"/>
      <c r="K139" s="50"/>
      <c r="L139" s="50"/>
    </row>
    <row r="140" spans="1:12" ht="18.75" thickBot="1" x14ac:dyDescent="0.3">
      <c r="A140" s="101">
        <v>12</v>
      </c>
      <c r="B140" s="497" t="s">
        <v>1119</v>
      </c>
      <c r="C140" s="497" t="s">
        <v>51</v>
      </c>
      <c r="D140" s="497" t="s">
        <v>2001</v>
      </c>
      <c r="E140" s="498"/>
      <c r="F140" s="499">
        <v>1</v>
      </c>
      <c r="G140" s="498" t="s">
        <v>3939</v>
      </c>
      <c r="H140" s="501"/>
      <c r="I140" s="320"/>
      <c r="J140" s="50"/>
      <c r="K140" s="50"/>
      <c r="L140" s="50"/>
    </row>
    <row r="141" spans="1:12" ht="18.75" thickBot="1" x14ac:dyDescent="0.3">
      <c r="A141" s="101">
        <v>13</v>
      </c>
      <c r="B141" s="497" t="s">
        <v>3951</v>
      </c>
      <c r="C141" s="497" t="s">
        <v>234</v>
      </c>
      <c r="D141" s="497" t="s">
        <v>2855</v>
      </c>
      <c r="E141" s="498"/>
      <c r="F141" s="499">
        <v>1</v>
      </c>
      <c r="G141" s="498" t="s">
        <v>3939</v>
      </c>
      <c r="H141" s="501"/>
      <c r="I141" s="320"/>
      <c r="J141" s="50"/>
      <c r="K141" s="50"/>
      <c r="L141" s="50"/>
    </row>
    <row r="142" spans="1:12" ht="18.75" thickBot="1" x14ac:dyDescent="0.3">
      <c r="A142" s="101">
        <v>14</v>
      </c>
      <c r="B142" s="497" t="s">
        <v>3933</v>
      </c>
      <c r="C142" s="497" t="s">
        <v>3526</v>
      </c>
      <c r="D142" s="497" t="s">
        <v>3952</v>
      </c>
      <c r="E142" s="498"/>
      <c r="F142" s="499">
        <v>1</v>
      </c>
      <c r="G142" s="498" t="s">
        <v>3939</v>
      </c>
      <c r="H142" s="501"/>
      <c r="I142" s="320"/>
      <c r="J142" s="50"/>
      <c r="K142" s="50"/>
      <c r="L142" s="50"/>
    </row>
    <row r="143" spans="1:12" ht="18.75" thickBot="1" x14ac:dyDescent="0.3">
      <c r="A143" s="101">
        <v>15</v>
      </c>
      <c r="B143" s="497" t="s">
        <v>3953</v>
      </c>
      <c r="C143" s="497" t="s">
        <v>391</v>
      </c>
      <c r="D143" s="497" t="s">
        <v>652</v>
      </c>
      <c r="E143" s="498"/>
      <c r="F143" s="499">
        <v>1</v>
      </c>
      <c r="G143" s="498" t="s">
        <v>3939</v>
      </c>
      <c r="H143" s="501"/>
      <c r="I143" s="320"/>
      <c r="J143" s="50"/>
      <c r="K143" s="50"/>
      <c r="L143" s="50"/>
    </row>
    <row r="144" spans="1:12" ht="18" x14ac:dyDescent="0.25">
      <c r="A144" s="109"/>
      <c r="B144" s="110"/>
      <c r="C144" s="110"/>
      <c r="D144" s="110"/>
      <c r="E144" s="110"/>
      <c r="F144" s="465"/>
      <c r="G144" s="110"/>
      <c r="H144" s="53"/>
      <c r="I144" s="53"/>
      <c r="J144" s="50"/>
      <c r="K144" s="50"/>
      <c r="L144" s="50"/>
    </row>
    <row r="145" spans="1:12" ht="18" x14ac:dyDescent="0.25">
      <c r="A145" s="109"/>
      <c r="B145" s="110"/>
      <c r="C145" s="110"/>
      <c r="D145" s="110"/>
      <c r="E145" s="110"/>
      <c r="F145" s="465"/>
      <c r="G145" s="110"/>
      <c r="H145" s="53"/>
      <c r="I145" s="53"/>
      <c r="J145" s="50"/>
      <c r="K145" s="50"/>
      <c r="L145" s="50"/>
    </row>
    <row r="146" spans="1:12" ht="18" x14ac:dyDescent="0.25">
      <c r="A146" s="109"/>
      <c r="B146" s="110"/>
      <c r="C146" s="110"/>
      <c r="D146" s="110"/>
      <c r="E146" s="110"/>
      <c r="F146" s="465"/>
      <c r="G146" s="110"/>
      <c r="H146" s="53"/>
      <c r="I146" s="53"/>
      <c r="J146" s="50"/>
      <c r="K146" s="50"/>
      <c r="L146" s="50"/>
    </row>
    <row r="147" spans="1:12" ht="18" x14ac:dyDescent="0.25">
      <c r="A147" s="109"/>
      <c r="B147" s="110"/>
      <c r="C147" s="110"/>
      <c r="D147" s="110"/>
      <c r="E147" s="110"/>
      <c r="F147" s="465"/>
      <c r="G147" s="110"/>
      <c r="H147" s="53"/>
      <c r="I147" s="53"/>
      <c r="J147" s="50"/>
      <c r="K147" s="50"/>
      <c r="L147" s="50"/>
    </row>
    <row r="148" spans="1:12" ht="18" x14ac:dyDescent="0.25">
      <c r="A148" s="109"/>
      <c r="B148" s="110"/>
      <c r="C148" s="110"/>
      <c r="D148" s="110"/>
      <c r="E148" s="110"/>
      <c r="F148" s="465"/>
      <c r="G148" s="110"/>
      <c r="H148" s="53"/>
      <c r="I148" s="53"/>
      <c r="J148" s="50"/>
      <c r="K148" s="50"/>
      <c r="L148" s="50"/>
    </row>
    <row r="149" spans="1:12" ht="20.25" x14ac:dyDescent="0.3">
      <c r="A149" s="108" t="s">
        <v>28</v>
      </c>
      <c r="B149" s="108"/>
      <c r="C149" s="108"/>
      <c r="D149" s="108"/>
      <c r="E149" s="77"/>
      <c r="F149" s="52"/>
      <c r="G149" s="77"/>
      <c r="H149" s="50"/>
      <c r="I149" s="50"/>
      <c r="J149" s="50"/>
      <c r="K149" s="50"/>
      <c r="L149" s="50"/>
    </row>
    <row r="150" spans="1:12" ht="20.25" x14ac:dyDescent="0.3">
      <c r="A150" s="60" t="s">
        <v>4462</v>
      </c>
      <c r="B150" s="104"/>
      <c r="C150" s="104"/>
      <c r="D150" s="104"/>
      <c r="E150" s="50"/>
      <c r="F150" s="463"/>
      <c r="G150" s="50"/>
      <c r="H150" s="724" t="s">
        <v>13</v>
      </c>
      <c r="I150" s="725"/>
      <c r="J150" s="726"/>
      <c r="K150" s="727"/>
      <c r="L150" s="728"/>
    </row>
    <row r="151" spans="1:12" ht="18" x14ac:dyDescent="0.25">
      <c r="A151" s="98"/>
      <c r="B151" s="53"/>
      <c r="C151" s="53"/>
      <c r="D151" s="53"/>
      <c r="E151" s="50"/>
      <c r="F151" s="463"/>
      <c r="G151" s="50"/>
      <c r="H151" s="50"/>
      <c r="I151" s="50"/>
      <c r="J151" s="50"/>
      <c r="K151" s="50"/>
      <c r="L151" s="50"/>
    </row>
    <row r="152" spans="1:12" ht="32.25" thickBot="1" x14ac:dyDescent="0.3">
      <c r="A152" s="99" t="s">
        <v>0</v>
      </c>
      <c r="B152" s="79" t="s">
        <v>15</v>
      </c>
      <c r="C152" s="79" t="s">
        <v>16</v>
      </c>
      <c r="D152" s="79" t="s">
        <v>17</v>
      </c>
      <c r="E152" s="78" t="s">
        <v>18</v>
      </c>
      <c r="F152" s="79" t="s">
        <v>10</v>
      </c>
      <c r="G152" s="78" t="s">
        <v>19</v>
      </c>
      <c r="H152" s="125" t="s">
        <v>20</v>
      </c>
      <c r="I152" s="125" t="s">
        <v>21</v>
      </c>
      <c r="J152" s="50"/>
      <c r="K152" s="50"/>
      <c r="L152" s="50"/>
    </row>
    <row r="153" spans="1:12" ht="18.75" thickBot="1" x14ac:dyDescent="0.3">
      <c r="A153" s="100">
        <v>16</v>
      </c>
      <c r="B153" s="502" t="s">
        <v>594</v>
      </c>
      <c r="C153" s="502" t="s">
        <v>787</v>
      </c>
      <c r="D153" s="502" t="s">
        <v>3954</v>
      </c>
      <c r="E153" s="503"/>
      <c r="F153" s="504">
        <v>1</v>
      </c>
      <c r="G153" s="503" t="s">
        <v>3939</v>
      </c>
      <c r="H153" s="112"/>
      <c r="I153" s="113"/>
      <c r="J153" s="50"/>
      <c r="K153" s="50"/>
      <c r="L153" s="50"/>
    </row>
    <row r="154" spans="1:12" ht="18.75" thickBot="1" x14ac:dyDescent="0.3">
      <c r="A154" s="101">
        <v>17</v>
      </c>
      <c r="B154" s="502" t="s">
        <v>594</v>
      </c>
      <c r="C154" s="502" t="s">
        <v>396</v>
      </c>
      <c r="D154" s="502" t="s">
        <v>939</v>
      </c>
      <c r="E154" s="503"/>
      <c r="F154" s="504">
        <v>1</v>
      </c>
      <c r="G154" s="503" t="s">
        <v>3939</v>
      </c>
      <c r="H154" s="114"/>
      <c r="I154" s="115"/>
      <c r="J154" s="50"/>
      <c r="K154" s="50"/>
      <c r="L154" s="50"/>
    </row>
    <row r="155" spans="1:12" ht="18.75" thickBot="1" x14ac:dyDescent="0.3">
      <c r="A155" s="101">
        <v>18</v>
      </c>
      <c r="B155" s="502" t="s">
        <v>3955</v>
      </c>
      <c r="C155" s="502" t="s">
        <v>604</v>
      </c>
      <c r="D155" s="502" t="s">
        <v>3956</v>
      </c>
      <c r="E155" s="503"/>
      <c r="F155" s="504">
        <v>1</v>
      </c>
      <c r="G155" s="503" t="s">
        <v>3939</v>
      </c>
      <c r="H155" s="114"/>
      <c r="I155" s="115"/>
      <c r="J155" s="50"/>
      <c r="K155" s="50"/>
      <c r="L155" s="50"/>
    </row>
    <row r="156" spans="1:12" ht="18.75" thickBot="1" x14ac:dyDescent="0.3">
      <c r="A156" s="101">
        <v>19</v>
      </c>
      <c r="B156" s="502" t="s">
        <v>2961</v>
      </c>
      <c r="C156" s="502" t="s">
        <v>3957</v>
      </c>
      <c r="D156" s="502" t="s">
        <v>3895</v>
      </c>
      <c r="E156" s="503"/>
      <c r="F156" s="504">
        <v>1</v>
      </c>
      <c r="G156" s="503" t="s">
        <v>3939</v>
      </c>
      <c r="H156" s="114"/>
      <c r="I156" s="115"/>
      <c r="J156" s="50"/>
      <c r="K156" s="50"/>
      <c r="L156" s="50"/>
    </row>
    <row r="157" spans="1:12" ht="18.75" thickBot="1" x14ac:dyDescent="0.3">
      <c r="A157" s="101">
        <v>20</v>
      </c>
      <c r="B157" s="502" t="s">
        <v>3958</v>
      </c>
      <c r="C157" s="502" t="s">
        <v>2904</v>
      </c>
      <c r="D157" s="502" t="s">
        <v>1333</v>
      </c>
      <c r="E157" s="503"/>
      <c r="F157" s="504">
        <v>1</v>
      </c>
      <c r="G157" s="503" t="s">
        <v>3939</v>
      </c>
      <c r="H157" s="114"/>
      <c r="I157" s="115"/>
      <c r="J157" s="50"/>
      <c r="K157" s="50"/>
      <c r="L157" s="50"/>
    </row>
    <row r="158" spans="1:12" ht="18.75" thickBot="1" x14ac:dyDescent="0.3">
      <c r="A158" s="101">
        <v>21</v>
      </c>
      <c r="B158" s="502" t="s">
        <v>3959</v>
      </c>
      <c r="C158" s="502" t="s">
        <v>197</v>
      </c>
      <c r="D158" s="502" t="s">
        <v>1106</v>
      </c>
      <c r="E158" s="503"/>
      <c r="F158" s="504">
        <v>1</v>
      </c>
      <c r="G158" s="503" t="s">
        <v>3939</v>
      </c>
      <c r="H158" s="114"/>
      <c r="I158" s="115"/>
      <c r="J158" s="50"/>
      <c r="K158" s="50"/>
      <c r="L158" s="50"/>
    </row>
    <row r="159" spans="1:12" ht="18.75" thickBot="1" x14ac:dyDescent="0.3">
      <c r="A159" s="101">
        <v>22</v>
      </c>
      <c r="B159" s="502" t="s">
        <v>1030</v>
      </c>
      <c r="C159" s="502" t="s">
        <v>3960</v>
      </c>
      <c r="D159" s="502" t="s">
        <v>3961</v>
      </c>
      <c r="E159" s="503"/>
      <c r="F159" s="504">
        <v>1</v>
      </c>
      <c r="G159" s="503" t="s">
        <v>3939</v>
      </c>
      <c r="H159" s="114"/>
      <c r="I159" s="115"/>
      <c r="J159" s="50"/>
      <c r="K159" s="50"/>
      <c r="L159" s="50"/>
    </row>
    <row r="160" spans="1:12" ht="18.75" thickBot="1" x14ac:dyDescent="0.3">
      <c r="A160" s="101">
        <v>23</v>
      </c>
      <c r="B160" s="502" t="s">
        <v>1232</v>
      </c>
      <c r="C160" s="502" t="s">
        <v>435</v>
      </c>
      <c r="D160" s="502" t="s">
        <v>1335</v>
      </c>
      <c r="E160" s="503"/>
      <c r="F160" s="504">
        <v>1</v>
      </c>
      <c r="G160" s="503" t="s">
        <v>3939</v>
      </c>
      <c r="H160" s="114"/>
      <c r="I160" s="115"/>
      <c r="J160" s="50"/>
      <c r="K160" s="50"/>
      <c r="L160" s="50"/>
    </row>
    <row r="161" spans="1:12" ht="18.75" thickBot="1" x14ac:dyDescent="0.3">
      <c r="A161" s="101">
        <v>24</v>
      </c>
      <c r="B161" s="502" t="s">
        <v>980</v>
      </c>
      <c r="C161" s="502" t="s">
        <v>248</v>
      </c>
      <c r="D161" s="502" t="s">
        <v>3173</v>
      </c>
      <c r="E161" s="503"/>
      <c r="F161" s="504">
        <v>1</v>
      </c>
      <c r="G161" s="503" t="s">
        <v>3939</v>
      </c>
      <c r="H161" s="114"/>
      <c r="I161" s="115"/>
      <c r="J161" s="50"/>
      <c r="K161" s="50"/>
      <c r="L161" s="50"/>
    </row>
    <row r="162" spans="1:12" ht="18" x14ac:dyDescent="0.25">
      <c r="A162" s="101">
        <v>25</v>
      </c>
      <c r="B162" s="81"/>
      <c r="C162" s="81"/>
      <c r="D162" s="81"/>
      <c r="E162" s="81"/>
      <c r="F162" s="473"/>
      <c r="G162" s="81"/>
      <c r="H162" s="114"/>
      <c r="I162" s="115"/>
      <c r="J162" s="50"/>
      <c r="K162" s="50"/>
      <c r="L162" s="50"/>
    </row>
    <row r="163" spans="1:12" ht="18" x14ac:dyDescent="0.25">
      <c r="A163" s="101">
        <v>26</v>
      </c>
      <c r="B163" s="81"/>
      <c r="C163" s="81"/>
      <c r="D163" s="81"/>
      <c r="E163" s="81"/>
      <c r="F163" s="473"/>
      <c r="G163" s="81"/>
      <c r="H163" s="114"/>
      <c r="I163" s="115"/>
      <c r="J163" s="50"/>
      <c r="K163" s="50"/>
      <c r="L163" s="50"/>
    </row>
    <row r="164" spans="1:12" ht="18" x14ac:dyDescent="0.25">
      <c r="A164" s="101">
        <v>27</v>
      </c>
      <c r="B164" s="81"/>
      <c r="C164" s="81"/>
      <c r="D164" s="81"/>
      <c r="E164" s="81"/>
      <c r="F164" s="473"/>
      <c r="G164" s="81"/>
      <c r="H164" s="114"/>
      <c r="I164" s="115"/>
      <c r="J164" s="50"/>
      <c r="K164" s="50"/>
      <c r="L164" s="50"/>
    </row>
    <row r="165" spans="1:12" ht="18" x14ac:dyDescent="0.25">
      <c r="A165" s="101">
        <v>28</v>
      </c>
      <c r="B165" s="81"/>
      <c r="C165" s="81"/>
      <c r="D165" s="81"/>
      <c r="E165" s="81"/>
      <c r="F165" s="473"/>
      <c r="G165" s="81"/>
      <c r="H165" s="114"/>
      <c r="I165" s="115"/>
      <c r="J165" s="50"/>
      <c r="K165" s="50"/>
      <c r="L165" s="50"/>
    </row>
    <row r="166" spans="1:12" ht="18" x14ac:dyDescent="0.25">
      <c r="A166" s="101">
        <v>29</v>
      </c>
      <c r="B166" s="81"/>
      <c r="C166" s="81"/>
      <c r="D166" s="81"/>
      <c r="E166" s="81"/>
      <c r="F166" s="473"/>
      <c r="G166" s="81"/>
      <c r="H166" s="114"/>
      <c r="I166" s="115"/>
      <c r="J166" s="50"/>
      <c r="K166" s="50"/>
      <c r="L166" s="50"/>
    </row>
    <row r="167" spans="1:12" ht="18" x14ac:dyDescent="0.25">
      <c r="A167" s="101">
        <v>30</v>
      </c>
      <c r="B167" s="81"/>
      <c r="C167" s="81"/>
      <c r="D167" s="81"/>
      <c r="E167" s="81"/>
      <c r="F167" s="473"/>
      <c r="G167" s="81"/>
      <c r="H167" s="114"/>
      <c r="I167" s="115"/>
      <c r="J167" s="50"/>
      <c r="K167" s="50"/>
      <c r="L167" s="50"/>
    </row>
    <row r="168" spans="1:12" ht="18" x14ac:dyDescent="0.25">
      <c r="A168" s="109"/>
      <c r="B168" s="110"/>
      <c r="C168" s="110"/>
      <c r="D168" s="110"/>
      <c r="E168" s="110"/>
      <c r="F168" s="465"/>
      <c r="G168" s="110"/>
      <c r="H168" s="53"/>
      <c r="I168" s="53"/>
      <c r="J168" s="50"/>
      <c r="K168" s="50"/>
      <c r="L168" s="50"/>
    </row>
    <row r="169" spans="1:12" ht="18" x14ac:dyDescent="0.25">
      <c r="A169" s="109"/>
      <c r="B169" s="110"/>
      <c r="C169" s="110"/>
      <c r="D169" s="110"/>
      <c r="E169" s="110"/>
      <c r="F169" s="465"/>
      <c r="G169" s="110"/>
      <c r="H169" s="53"/>
      <c r="I169" s="53"/>
      <c r="J169" s="50"/>
      <c r="K169" s="50"/>
      <c r="L169" s="50"/>
    </row>
    <row r="170" spans="1:12" ht="18" x14ac:dyDescent="0.25">
      <c r="A170" s="109"/>
      <c r="B170" s="110"/>
      <c r="C170" s="110"/>
      <c r="D170" s="110"/>
      <c r="E170" s="110"/>
      <c r="F170" s="465"/>
      <c r="G170" s="110"/>
      <c r="H170" s="53"/>
      <c r="I170" s="53"/>
      <c r="J170" s="50"/>
      <c r="K170" s="50"/>
      <c r="L170" s="50"/>
    </row>
    <row r="171" spans="1:12" ht="20.25" x14ac:dyDescent="0.3">
      <c r="A171" s="108" t="s">
        <v>28</v>
      </c>
      <c r="B171" s="108"/>
      <c r="C171" s="108"/>
      <c r="D171" s="108"/>
      <c r="E171" s="77"/>
      <c r="F171" s="52"/>
      <c r="G171" s="77"/>
      <c r="H171" s="724" t="s">
        <v>13</v>
      </c>
      <c r="I171" s="725"/>
      <c r="J171" s="726"/>
      <c r="K171" s="727"/>
      <c r="L171" s="728"/>
    </row>
    <row r="172" spans="1:12" ht="20.25" x14ac:dyDescent="0.3">
      <c r="A172" s="60" t="s">
        <v>4463</v>
      </c>
      <c r="B172" s="104"/>
      <c r="C172" s="104"/>
      <c r="D172" s="104"/>
      <c r="E172" s="50"/>
      <c r="F172" s="463"/>
      <c r="G172" s="50"/>
      <c r="H172" s="50"/>
      <c r="I172" s="50"/>
      <c r="J172" s="50"/>
      <c r="K172" s="50"/>
      <c r="L172" s="50"/>
    </row>
    <row r="173" spans="1:12" ht="18" x14ac:dyDescent="0.25">
      <c r="A173" s="98"/>
      <c r="B173" s="53"/>
      <c r="C173" s="53"/>
      <c r="D173" s="53"/>
      <c r="E173" s="50"/>
      <c r="F173" s="463"/>
      <c r="G173" s="50"/>
      <c r="H173" s="50"/>
      <c r="I173" s="50"/>
      <c r="J173" s="50"/>
      <c r="K173" s="50"/>
      <c r="L173" s="50"/>
    </row>
    <row r="174" spans="1:12" ht="32.25" thickBot="1" x14ac:dyDescent="0.3">
      <c r="A174" s="99" t="s">
        <v>0</v>
      </c>
      <c r="B174" s="79" t="s">
        <v>15</v>
      </c>
      <c r="C174" s="79" t="s">
        <v>16</v>
      </c>
      <c r="D174" s="79" t="s">
        <v>17</v>
      </c>
      <c r="E174" s="78" t="s">
        <v>18</v>
      </c>
      <c r="F174" s="79" t="s">
        <v>10</v>
      </c>
      <c r="G174" s="78" t="s">
        <v>19</v>
      </c>
      <c r="H174" s="125" t="s">
        <v>20</v>
      </c>
      <c r="I174" s="125" t="s">
        <v>21</v>
      </c>
      <c r="J174" s="50"/>
      <c r="K174" s="50"/>
      <c r="L174" s="50"/>
    </row>
    <row r="175" spans="1:12" ht="18.75" thickBot="1" x14ac:dyDescent="0.3">
      <c r="A175" s="100">
        <v>31</v>
      </c>
      <c r="B175" s="505" t="s">
        <v>3962</v>
      </c>
      <c r="C175" s="505" t="s">
        <v>128</v>
      </c>
      <c r="D175" s="505" t="s">
        <v>3963</v>
      </c>
      <c r="E175" s="506"/>
      <c r="F175" s="507">
        <v>2</v>
      </c>
      <c r="G175" s="506" t="s">
        <v>3940</v>
      </c>
      <c r="H175" s="112"/>
      <c r="I175" s="113"/>
      <c r="J175" s="50"/>
      <c r="K175" s="50"/>
      <c r="L175" s="50"/>
    </row>
    <row r="176" spans="1:12" ht="18.75" thickBot="1" x14ac:dyDescent="0.3">
      <c r="A176" s="101">
        <v>32</v>
      </c>
      <c r="B176" s="505" t="s">
        <v>1099</v>
      </c>
      <c r="C176" s="505" t="s">
        <v>1498</v>
      </c>
      <c r="D176" s="505" t="s">
        <v>123</v>
      </c>
      <c r="E176" s="506"/>
      <c r="F176" s="507">
        <v>2</v>
      </c>
      <c r="G176" s="506" t="s">
        <v>3940</v>
      </c>
      <c r="H176" s="114"/>
      <c r="I176" s="115"/>
      <c r="J176" s="50"/>
      <c r="K176" s="50"/>
      <c r="L176" s="50"/>
    </row>
    <row r="177" spans="1:12" ht="18.75" thickBot="1" x14ac:dyDescent="0.3">
      <c r="A177" s="101">
        <v>33</v>
      </c>
      <c r="B177" s="505" t="s">
        <v>114</v>
      </c>
      <c r="C177" s="505" t="s">
        <v>1462</v>
      </c>
      <c r="D177" s="505" t="s">
        <v>200</v>
      </c>
      <c r="E177" s="506"/>
      <c r="F177" s="507">
        <v>2</v>
      </c>
      <c r="G177" s="506" t="s">
        <v>3940</v>
      </c>
      <c r="H177" s="114"/>
      <c r="I177" s="115"/>
      <c r="J177" s="50"/>
      <c r="K177" s="50"/>
      <c r="L177" s="50"/>
    </row>
    <row r="178" spans="1:12" ht="18.75" thickBot="1" x14ac:dyDescent="0.3">
      <c r="A178" s="101">
        <v>34</v>
      </c>
      <c r="B178" s="505" t="s">
        <v>3964</v>
      </c>
      <c r="C178" s="505" t="s">
        <v>1018</v>
      </c>
      <c r="D178" s="505" t="s">
        <v>1333</v>
      </c>
      <c r="E178" s="506"/>
      <c r="F178" s="507">
        <v>2</v>
      </c>
      <c r="G178" s="506" t="s">
        <v>3940</v>
      </c>
      <c r="H178" s="114"/>
      <c r="I178" s="115"/>
      <c r="J178" s="50"/>
      <c r="K178" s="50"/>
      <c r="L178" s="50"/>
    </row>
    <row r="179" spans="1:12" ht="18.75" thickBot="1" x14ac:dyDescent="0.3">
      <c r="A179" s="101">
        <v>35</v>
      </c>
      <c r="B179" s="505" t="s">
        <v>3965</v>
      </c>
      <c r="C179" s="505" t="s">
        <v>854</v>
      </c>
      <c r="D179" s="505" t="s">
        <v>3966</v>
      </c>
      <c r="E179" s="506"/>
      <c r="F179" s="507">
        <v>2</v>
      </c>
      <c r="G179" s="506" t="s">
        <v>3940</v>
      </c>
      <c r="H179" s="114"/>
      <c r="I179" s="115"/>
      <c r="J179" s="50"/>
      <c r="K179" s="50"/>
      <c r="L179" s="50"/>
    </row>
    <row r="180" spans="1:12" ht="18.75" thickBot="1" x14ac:dyDescent="0.3">
      <c r="A180" s="101">
        <v>36</v>
      </c>
      <c r="B180" s="505" t="s">
        <v>543</v>
      </c>
      <c r="C180" s="505" t="s">
        <v>3967</v>
      </c>
      <c r="D180" s="505" t="s">
        <v>3968</v>
      </c>
      <c r="E180" s="506"/>
      <c r="F180" s="507">
        <v>2</v>
      </c>
      <c r="G180" s="506" t="s">
        <v>3940</v>
      </c>
      <c r="H180" s="114"/>
      <c r="I180" s="115"/>
      <c r="J180" s="50"/>
      <c r="K180" s="50"/>
      <c r="L180" s="50"/>
    </row>
    <row r="181" spans="1:12" ht="18.75" thickBot="1" x14ac:dyDescent="0.3">
      <c r="A181" s="101">
        <v>37</v>
      </c>
      <c r="B181" s="505" t="s">
        <v>3969</v>
      </c>
      <c r="C181" s="505" t="s">
        <v>258</v>
      </c>
      <c r="D181" s="505" t="s">
        <v>828</v>
      </c>
      <c r="E181" s="506"/>
      <c r="F181" s="507">
        <v>2</v>
      </c>
      <c r="G181" s="506" t="s">
        <v>3940</v>
      </c>
      <c r="H181" s="114"/>
      <c r="I181" s="115"/>
      <c r="J181" s="50"/>
      <c r="K181" s="50"/>
      <c r="L181" s="50"/>
    </row>
    <row r="182" spans="1:12" ht="18.75" thickBot="1" x14ac:dyDescent="0.3">
      <c r="A182" s="101">
        <v>38</v>
      </c>
      <c r="B182" s="505" t="s">
        <v>3521</v>
      </c>
      <c r="C182" s="505" t="s">
        <v>399</v>
      </c>
      <c r="D182" s="505" t="s">
        <v>914</v>
      </c>
      <c r="E182" s="506"/>
      <c r="F182" s="507">
        <v>2</v>
      </c>
      <c r="G182" s="506" t="s">
        <v>3940</v>
      </c>
      <c r="H182" s="114"/>
      <c r="I182" s="115"/>
      <c r="J182" s="50"/>
      <c r="K182" s="50"/>
      <c r="L182" s="50"/>
    </row>
    <row r="183" spans="1:12" ht="18.75" thickBot="1" x14ac:dyDescent="0.3">
      <c r="A183" s="101">
        <v>39</v>
      </c>
      <c r="B183" s="505" t="s">
        <v>3970</v>
      </c>
      <c r="C183" s="505" t="s">
        <v>313</v>
      </c>
      <c r="D183" s="505" t="s">
        <v>3045</v>
      </c>
      <c r="E183" s="506"/>
      <c r="F183" s="507">
        <v>2</v>
      </c>
      <c r="G183" s="506" t="s">
        <v>3940</v>
      </c>
      <c r="H183" s="114"/>
      <c r="I183" s="115"/>
      <c r="J183" s="50"/>
      <c r="K183" s="50"/>
      <c r="L183" s="50"/>
    </row>
    <row r="184" spans="1:12" ht="18.75" thickBot="1" x14ac:dyDescent="0.3">
      <c r="A184" s="101">
        <v>40</v>
      </c>
      <c r="B184" s="505" t="s">
        <v>107</v>
      </c>
      <c r="C184" s="505" t="s">
        <v>258</v>
      </c>
      <c r="D184" s="505" t="s">
        <v>3971</v>
      </c>
      <c r="E184" s="506"/>
      <c r="F184" s="507">
        <v>2</v>
      </c>
      <c r="G184" s="506" t="s">
        <v>3940</v>
      </c>
      <c r="H184" s="114"/>
      <c r="I184" s="115"/>
      <c r="J184" s="50"/>
      <c r="K184" s="50"/>
      <c r="L184" s="50"/>
    </row>
    <row r="185" spans="1:12" ht="27" thickBot="1" x14ac:dyDescent="0.3">
      <c r="A185" s="101">
        <v>41</v>
      </c>
      <c r="B185" s="505" t="s">
        <v>107</v>
      </c>
      <c r="C185" s="505" t="s">
        <v>1942</v>
      </c>
      <c r="D185" s="505" t="s">
        <v>979</v>
      </c>
      <c r="E185" s="506"/>
      <c r="F185" s="507">
        <v>2</v>
      </c>
      <c r="G185" s="506" t="s">
        <v>3940</v>
      </c>
      <c r="H185" s="114"/>
      <c r="I185" s="115"/>
      <c r="J185" s="50"/>
      <c r="K185" s="50"/>
      <c r="L185" s="50"/>
    </row>
    <row r="186" spans="1:12" ht="18.75" thickBot="1" x14ac:dyDescent="0.3">
      <c r="A186" s="101">
        <v>42</v>
      </c>
      <c r="B186" s="505" t="s">
        <v>3972</v>
      </c>
      <c r="C186" s="505"/>
      <c r="D186" s="505" t="s">
        <v>3973</v>
      </c>
      <c r="E186" s="506"/>
      <c r="F186" s="507">
        <v>2</v>
      </c>
      <c r="G186" s="506" t="s">
        <v>3940</v>
      </c>
      <c r="H186" s="114"/>
      <c r="I186" s="115"/>
      <c r="J186" s="50"/>
      <c r="K186" s="50"/>
      <c r="L186" s="50"/>
    </row>
    <row r="187" spans="1:12" ht="18.75" thickBot="1" x14ac:dyDescent="0.3">
      <c r="A187" s="101">
        <v>43</v>
      </c>
      <c r="B187" s="505" t="s">
        <v>1209</v>
      </c>
      <c r="C187" s="505" t="s">
        <v>756</v>
      </c>
      <c r="D187" s="505" t="s">
        <v>1199</v>
      </c>
      <c r="E187" s="506"/>
      <c r="F187" s="507">
        <v>2</v>
      </c>
      <c r="G187" s="506" t="s">
        <v>3940</v>
      </c>
      <c r="H187" s="114"/>
      <c r="I187" s="115"/>
      <c r="J187" s="50"/>
      <c r="K187" s="50"/>
      <c r="L187" s="50"/>
    </row>
    <row r="188" spans="1:12" ht="18.75" thickBot="1" x14ac:dyDescent="0.3">
      <c r="A188" s="101">
        <v>44</v>
      </c>
      <c r="B188" s="505" t="s">
        <v>65</v>
      </c>
      <c r="C188" s="505" t="s">
        <v>119</v>
      </c>
      <c r="D188" s="505" t="s">
        <v>120</v>
      </c>
      <c r="E188" s="506"/>
      <c r="F188" s="507">
        <v>2</v>
      </c>
      <c r="G188" s="506" t="s">
        <v>3940</v>
      </c>
      <c r="H188" s="114"/>
      <c r="I188" s="115"/>
      <c r="J188" s="50"/>
      <c r="K188" s="50"/>
      <c r="L188" s="50"/>
    </row>
    <row r="189" spans="1:12" ht="18.75" thickBot="1" x14ac:dyDescent="0.3">
      <c r="A189" s="101">
        <v>45</v>
      </c>
      <c r="B189" s="505" t="s">
        <v>574</v>
      </c>
      <c r="C189" s="505" t="s">
        <v>248</v>
      </c>
      <c r="D189" s="505" t="s">
        <v>3974</v>
      </c>
      <c r="E189" s="506"/>
      <c r="F189" s="507">
        <v>2</v>
      </c>
      <c r="G189" s="506" t="s">
        <v>3940</v>
      </c>
      <c r="H189" s="114"/>
      <c r="I189" s="115"/>
      <c r="J189" s="50"/>
      <c r="K189" s="50"/>
      <c r="L189" s="50"/>
    </row>
    <row r="190" spans="1:12" ht="18" x14ac:dyDescent="0.25">
      <c r="A190" s="109"/>
      <c r="B190" s="110"/>
      <c r="C190" s="110"/>
      <c r="D190" s="110"/>
      <c r="E190" s="110"/>
      <c r="F190" s="465"/>
      <c r="G190" s="110"/>
      <c r="H190" s="53"/>
      <c r="I190" s="53"/>
      <c r="J190" s="50"/>
      <c r="K190" s="50"/>
      <c r="L190" s="50"/>
    </row>
    <row r="191" spans="1:12" ht="18" x14ac:dyDescent="0.25">
      <c r="A191" s="109"/>
      <c r="B191" s="110"/>
      <c r="C191" s="110"/>
      <c r="D191" s="110"/>
      <c r="E191" s="110"/>
      <c r="F191" s="465"/>
      <c r="G191" s="110"/>
      <c r="H191" s="53"/>
      <c r="I191" s="53"/>
      <c r="J191" s="50"/>
      <c r="K191" s="50"/>
      <c r="L191" s="50"/>
    </row>
    <row r="192" spans="1:12" ht="18" x14ac:dyDescent="0.25">
      <c r="A192" s="109"/>
      <c r="B192" s="110"/>
      <c r="C192" s="110"/>
      <c r="D192" s="110"/>
      <c r="E192" s="110"/>
      <c r="F192" s="465"/>
      <c r="G192" s="110"/>
      <c r="H192" s="53"/>
      <c r="I192" s="53"/>
      <c r="J192" s="50"/>
      <c r="K192" s="50"/>
      <c r="L192" s="50"/>
    </row>
    <row r="193" spans="1:12" ht="20.25" x14ac:dyDescent="0.3">
      <c r="A193" s="108" t="s">
        <v>28</v>
      </c>
      <c r="B193" s="108"/>
      <c r="C193" s="108"/>
      <c r="D193" s="108"/>
      <c r="E193" s="77"/>
      <c r="F193" s="52"/>
      <c r="G193" s="77"/>
      <c r="H193" s="724" t="s">
        <v>13</v>
      </c>
      <c r="I193" s="725"/>
      <c r="J193" s="726"/>
      <c r="K193" s="727"/>
      <c r="L193" s="728"/>
    </row>
    <row r="194" spans="1:12" ht="20.25" x14ac:dyDescent="0.3">
      <c r="A194" s="60" t="s">
        <v>4463</v>
      </c>
      <c r="B194" s="104"/>
      <c r="C194" s="104"/>
      <c r="D194" s="104"/>
      <c r="E194" s="50"/>
      <c r="F194" s="463"/>
      <c r="G194" s="50"/>
      <c r="H194" s="50"/>
      <c r="I194" s="50"/>
      <c r="J194" s="50"/>
      <c r="K194" s="50"/>
      <c r="L194" s="50"/>
    </row>
    <row r="195" spans="1:12" ht="18" x14ac:dyDescent="0.25">
      <c r="A195" s="98"/>
      <c r="B195" s="53"/>
      <c r="C195" s="53"/>
      <c r="D195" s="53"/>
      <c r="E195" s="50"/>
      <c r="F195" s="463"/>
      <c r="G195" s="50"/>
      <c r="H195" s="50"/>
      <c r="I195" s="50"/>
      <c r="J195" s="50"/>
      <c r="K195" s="50"/>
      <c r="L195" s="50"/>
    </row>
    <row r="196" spans="1:12" ht="32.25" thickBot="1" x14ac:dyDescent="0.3">
      <c r="A196" s="99" t="s">
        <v>0</v>
      </c>
      <c r="B196" s="79" t="s">
        <v>15</v>
      </c>
      <c r="C196" s="79" t="s">
        <v>16</v>
      </c>
      <c r="D196" s="79" t="s">
        <v>17</v>
      </c>
      <c r="E196" s="78" t="s">
        <v>18</v>
      </c>
      <c r="F196" s="79" t="s">
        <v>10</v>
      </c>
      <c r="G196" s="78" t="s">
        <v>19</v>
      </c>
      <c r="H196" s="125" t="s">
        <v>20</v>
      </c>
      <c r="I196" s="125" t="s">
        <v>21</v>
      </c>
      <c r="J196" s="50"/>
      <c r="K196" s="50"/>
      <c r="L196" s="50"/>
    </row>
    <row r="197" spans="1:12" ht="27" thickBot="1" x14ac:dyDescent="0.3">
      <c r="A197" s="100">
        <v>46</v>
      </c>
      <c r="B197" s="508" t="s">
        <v>3975</v>
      </c>
      <c r="C197" s="508" t="s">
        <v>1193</v>
      </c>
      <c r="D197" s="508" t="s">
        <v>3976</v>
      </c>
      <c r="E197" s="509"/>
      <c r="F197" s="510">
        <v>2</v>
      </c>
      <c r="G197" s="509" t="s">
        <v>3940</v>
      </c>
      <c r="H197" s="112"/>
      <c r="I197" s="113"/>
      <c r="J197" s="50"/>
      <c r="K197" s="50"/>
      <c r="L197" s="50"/>
    </row>
    <row r="198" spans="1:12" ht="18.75" thickBot="1" x14ac:dyDescent="0.3">
      <c r="A198" s="101">
        <v>47</v>
      </c>
      <c r="B198" s="511" t="s">
        <v>380</v>
      </c>
      <c r="C198" s="511" t="s">
        <v>641</v>
      </c>
      <c r="D198" s="511" t="s">
        <v>3977</v>
      </c>
      <c r="E198" s="509"/>
      <c r="F198" s="510">
        <v>2</v>
      </c>
      <c r="G198" s="509" t="s">
        <v>3940</v>
      </c>
      <c r="H198" s="114"/>
      <c r="I198" s="115"/>
      <c r="J198" s="50"/>
      <c r="K198" s="50"/>
      <c r="L198" s="50"/>
    </row>
    <row r="199" spans="1:12" ht="18.75" thickBot="1" x14ac:dyDescent="0.3">
      <c r="A199" s="101">
        <v>48</v>
      </c>
      <c r="B199" s="511" t="s">
        <v>191</v>
      </c>
      <c r="C199" s="511" t="s">
        <v>234</v>
      </c>
      <c r="D199" s="511" t="s">
        <v>1208</v>
      </c>
      <c r="E199" s="509"/>
      <c r="F199" s="510">
        <v>2</v>
      </c>
      <c r="G199" s="509" t="s">
        <v>3940</v>
      </c>
      <c r="H199" s="114"/>
      <c r="I199" s="115"/>
      <c r="J199" s="50"/>
      <c r="K199" s="50"/>
      <c r="L199" s="50"/>
    </row>
    <row r="200" spans="1:12" ht="18.75" thickBot="1" x14ac:dyDescent="0.3">
      <c r="A200" s="101">
        <v>49</v>
      </c>
      <c r="B200" s="511" t="s">
        <v>3978</v>
      </c>
      <c r="C200" s="511" t="s">
        <v>231</v>
      </c>
      <c r="D200" s="511" t="s">
        <v>3974</v>
      </c>
      <c r="E200" s="509"/>
      <c r="F200" s="510">
        <v>2</v>
      </c>
      <c r="G200" s="509" t="s">
        <v>3940</v>
      </c>
      <c r="H200" s="114"/>
      <c r="I200" s="115"/>
      <c r="J200" s="50"/>
      <c r="K200" s="50"/>
      <c r="L200" s="50"/>
    </row>
    <row r="201" spans="1:12" ht="18.75" thickBot="1" x14ac:dyDescent="0.3">
      <c r="A201" s="101">
        <v>50</v>
      </c>
      <c r="B201" s="511" t="s">
        <v>975</v>
      </c>
      <c r="C201" s="511" t="s">
        <v>3979</v>
      </c>
      <c r="D201" s="511" t="s">
        <v>3980</v>
      </c>
      <c r="E201" s="509"/>
      <c r="F201" s="510">
        <v>2</v>
      </c>
      <c r="G201" s="509" t="s">
        <v>3940</v>
      </c>
      <c r="H201" s="114"/>
      <c r="I201" s="115"/>
      <c r="J201" s="50"/>
      <c r="K201" s="50"/>
      <c r="L201" s="50"/>
    </row>
    <row r="202" spans="1:12" ht="18.75" thickBot="1" x14ac:dyDescent="0.3">
      <c r="A202" s="101">
        <v>51</v>
      </c>
      <c r="B202" s="511" t="s">
        <v>603</v>
      </c>
      <c r="C202" s="511" t="s">
        <v>414</v>
      </c>
      <c r="D202" s="511" t="s">
        <v>999</v>
      </c>
      <c r="E202" s="509"/>
      <c r="F202" s="510">
        <v>3</v>
      </c>
      <c r="G202" s="509" t="s">
        <v>3940</v>
      </c>
      <c r="H202" s="114"/>
      <c r="I202" s="115"/>
      <c r="J202" s="50"/>
      <c r="K202" s="50"/>
      <c r="L202" s="50"/>
    </row>
    <row r="203" spans="1:12" ht="18.75" thickBot="1" x14ac:dyDescent="0.3">
      <c r="A203" s="101">
        <v>52</v>
      </c>
      <c r="B203" s="511" t="s">
        <v>1490</v>
      </c>
      <c r="C203" s="511" t="s">
        <v>924</v>
      </c>
      <c r="D203" s="511" t="s">
        <v>3981</v>
      </c>
      <c r="E203" s="509"/>
      <c r="F203" s="510">
        <v>3</v>
      </c>
      <c r="G203" s="509" t="s">
        <v>3940</v>
      </c>
      <c r="H203" s="114"/>
      <c r="I203" s="115"/>
      <c r="J203" s="50"/>
      <c r="K203" s="50"/>
      <c r="L203" s="50"/>
    </row>
    <row r="204" spans="1:12" ht="18.75" thickBot="1" x14ac:dyDescent="0.3">
      <c r="A204" s="101">
        <v>53</v>
      </c>
      <c r="B204" s="511" t="s">
        <v>205</v>
      </c>
      <c r="C204" s="511" t="s">
        <v>98</v>
      </c>
      <c r="D204" s="511" t="s">
        <v>1537</v>
      </c>
      <c r="E204" s="509"/>
      <c r="F204" s="510">
        <v>3</v>
      </c>
      <c r="G204" s="509" t="s">
        <v>3940</v>
      </c>
      <c r="H204" s="114"/>
      <c r="I204" s="115"/>
      <c r="J204" s="50"/>
      <c r="K204" s="50"/>
      <c r="L204" s="50"/>
    </row>
    <row r="205" spans="1:12" ht="18.75" thickBot="1" x14ac:dyDescent="0.3">
      <c r="A205" s="101">
        <v>54</v>
      </c>
      <c r="B205" s="511" t="s">
        <v>887</v>
      </c>
      <c r="C205" s="511" t="s">
        <v>991</v>
      </c>
      <c r="D205" s="511" t="s">
        <v>185</v>
      </c>
      <c r="E205" s="509"/>
      <c r="F205" s="510">
        <v>3</v>
      </c>
      <c r="G205" s="509" t="s">
        <v>3940</v>
      </c>
      <c r="H205" s="114"/>
      <c r="I205" s="115"/>
      <c r="J205" s="50"/>
      <c r="K205" s="50"/>
      <c r="L205" s="50"/>
    </row>
    <row r="206" spans="1:12" ht="18.75" thickBot="1" x14ac:dyDescent="0.3">
      <c r="A206" s="101">
        <v>55</v>
      </c>
      <c r="B206" s="511" t="s">
        <v>3982</v>
      </c>
      <c r="C206" s="511" t="s">
        <v>1562</v>
      </c>
      <c r="D206" s="511" t="s">
        <v>2658</v>
      </c>
      <c r="E206" s="509"/>
      <c r="F206" s="510">
        <v>3</v>
      </c>
      <c r="G206" s="509" t="s">
        <v>3940</v>
      </c>
      <c r="H206" s="114"/>
      <c r="I206" s="115"/>
      <c r="J206" s="50"/>
      <c r="K206" s="50"/>
      <c r="L206" s="50"/>
    </row>
    <row r="207" spans="1:12" ht="18.75" thickBot="1" x14ac:dyDescent="0.3">
      <c r="A207" s="101">
        <v>56</v>
      </c>
      <c r="B207" s="511" t="s">
        <v>204</v>
      </c>
      <c r="C207" s="511" t="s">
        <v>435</v>
      </c>
      <c r="D207" s="511" t="s">
        <v>1335</v>
      </c>
      <c r="E207" s="509"/>
      <c r="F207" s="510">
        <v>3</v>
      </c>
      <c r="G207" s="509" t="s">
        <v>3940</v>
      </c>
      <c r="H207" s="114"/>
      <c r="I207" s="115"/>
      <c r="J207" s="50"/>
      <c r="K207" s="50"/>
      <c r="L207" s="50"/>
    </row>
    <row r="208" spans="1:12" ht="18.75" thickBot="1" x14ac:dyDescent="0.3">
      <c r="A208" s="101">
        <v>57</v>
      </c>
      <c r="B208" s="511" t="s">
        <v>2669</v>
      </c>
      <c r="C208" s="511" t="s">
        <v>276</v>
      </c>
      <c r="D208" s="511" t="s">
        <v>3983</v>
      </c>
      <c r="E208" s="509"/>
      <c r="F208" s="510">
        <v>3</v>
      </c>
      <c r="G208" s="509" t="s">
        <v>3940</v>
      </c>
      <c r="H208" s="114"/>
      <c r="I208" s="115"/>
      <c r="J208" s="50"/>
      <c r="K208" s="50"/>
      <c r="L208" s="50"/>
    </row>
    <row r="209" spans="1:12" ht="18.75" thickBot="1" x14ac:dyDescent="0.3">
      <c r="A209" s="101">
        <v>58</v>
      </c>
      <c r="B209" s="511" t="s">
        <v>199</v>
      </c>
      <c r="C209" s="511" t="s">
        <v>854</v>
      </c>
      <c r="D209" s="511" t="s">
        <v>129</v>
      </c>
      <c r="E209" s="509"/>
      <c r="F209" s="510">
        <v>3</v>
      </c>
      <c r="G209" s="509" t="s">
        <v>3940</v>
      </c>
      <c r="H209" s="114"/>
      <c r="I209" s="115"/>
      <c r="J209" s="50"/>
      <c r="K209" s="50"/>
      <c r="L209" s="50"/>
    </row>
    <row r="210" spans="1:12" ht="18.75" thickBot="1" x14ac:dyDescent="0.3">
      <c r="A210" s="101">
        <v>59</v>
      </c>
      <c r="B210" s="511" t="s">
        <v>1980</v>
      </c>
      <c r="C210" s="511" t="s">
        <v>1319</v>
      </c>
      <c r="D210" s="511" t="s">
        <v>1560</v>
      </c>
      <c r="E210" s="509"/>
      <c r="F210" s="510">
        <v>3</v>
      </c>
      <c r="G210" s="509" t="s">
        <v>3940</v>
      </c>
      <c r="H210" s="114"/>
      <c r="I210" s="115"/>
      <c r="J210" s="50"/>
      <c r="K210" s="50"/>
      <c r="L210" s="50"/>
    </row>
    <row r="211" spans="1:12" ht="18.75" thickBot="1" x14ac:dyDescent="0.3">
      <c r="A211" s="101">
        <v>60</v>
      </c>
      <c r="B211" s="511" t="s">
        <v>3984</v>
      </c>
      <c r="C211" s="511" t="s">
        <v>234</v>
      </c>
      <c r="D211" s="511" t="s">
        <v>1208</v>
      </c>
      <c r="E211" s="509"/>
      <c r="F211" s="510">
        <v>3</v>
      </c>
      <c r="G211" s="509" t="s">
        <v>3940</v>
      </c>
      <c r="H211" s="114"/>
      <c r="I211" s="115"/>
      <c r="J211" s="50"/>
      <c r="K211" s="50"/>
      <c r="L211" s="50"/>
    </row>
    <row r="212" spans="1:12" ht="18" x14ac:dyDescent="0.25">
      <c r="A212" s="109"/>
      <c r="B212" s="110"/>
      <c r="C212" s="110"/>
      <c r="D212" s="110"/>
      <c r="E212" s="110"/>
      <c r="F212" s="465"/>
      <c r="G212" s="110"/>
      <c r="H212" s="53"/>
      <c r="I212" s="53"/>
      <c r="J212" s="50"/>
      <c r="K212" s="50"/>
      <c r="L212" s="50"/>
    </row>
    <row r="213" spans="1:12" ht="18" x14ac:dyDescent="0.25">
      <c r="A213" s="109"/>
      <c r="B213" s="110"/>
      <c r="C213" s="110"/>
      <c r="D213" s="110"/>
      <c r="E213" s="110"/>
      <c r="F213" s="465"/>
      <c r="G213" s="110"/>
      <c r="H213" s="53"/>
      <c r="I213" s="53"/>
      <c r="J213" s="50"/>
      <c r="K213" s="50"/>
      <c r="L213" s="50"/>
    </row>
    <row r="214" spans="1:12" ht="18" x14ac:dyDescent="0.25">
      <c r="A214" s="109"/>
      <c r="B214" s="110"/>
      <c r="C214" s="110"/>
      <c r="D214" s="110"/>
      <c r="E214" s="110"/>
      <c r="F214" s="465"/>
      <c r="G214" s="110"/>
      <c r="H214" s="53"/>
      <c r="I214" s="53"/>
      <c r="J214" s="50"/>
      <c r="K214" s="50"/>
      <c r="L214" s="50"/>
    </row>
    <row r="215" spans="1:12" ht="18" x14ac:dyDescent="0.25">
      <c r="A215" s="109"/>
      <c r="B215" s="110"/>
      <c r="C215" s="110"/>
      <c r="D215" s="110"/>
      <c r="E215" s="110"/>
      <c r="F215" s="465"/>
      <c r="G215" s="110"/>
      <c r="H215" s="53"/>
      <c r="I215" s="53"/>
      <c r="J215" s="50"/>
      <c r="K215" s="50"/>
      <c r="L215" s="50"/>
    </row>
    <row r="216" spans="1:12" ht="20.25" x14ac:dyDescent="0.3">
      <c r="A216" s="108" t="s">
        <v>28</v>
      </c>
      <c r="B216" s="108"/>
      <c r="C216" s="108"/>
      <c r="D216" s="108"/>
      <c r="E216" s="77"/>
      <c r="F216" s="52"/>
      <c r="G216" s="77"/>
      <c r="H216" s="724" t="s">
        <v>13</v>
      </c>
      <c r="I216" s="725"/>
      <c r="J216" s="726"/>
      <c r="K216" s="727"/>
      <c r="L216" s="728"/>
    </row>
    <row r="217" spans="1:12" ht="20.25" x14ac:dyDescent="0.3">
      <c r="A217" s="60" t="s">
        <v>4463</v>
      </c>
      <c r="B217" s="104"/>
      <c r="C217" s="104"/>
      <c r="D217" s="104"/>
      <c r="E217" s="50"/>
      <c r="F217" s="463"/>
      <c r="G217" s="50"/>
      <c r="H217" s="50"/>
      <c r="I217" s="50"/>
      <c r="J217" s="50"/>
      <c r="K217" s="50"/>
      <c r="L217" s="50"/>
    </row>
    <row r="218" spans="1:12" ht="18" x14ac:dyDescent="0.25">
      <c r="A218" s="98"/>
      <c r="B218" s="53"/>
      <c r="C218" s="53"/>
      <c r="D218" s="53"/>
      <c r="E218" s="50"/>
      <c r="F218" s="463"/>
      <c r="G218" s="50"/>
      <c r="H218" s="50"/>
      <c r="I218" s="50"/>
      <c r="J218" s="50"/>
      <c r="K218" s="50"/>
      <c r="L218" s="50"/>
    </row>
    <row r="219" spans="1:12" ht="32.25" thickBot="1" x14ac:dyDescent="0.3">
      <c r="A219" s="99" t="s">
        <v>0</v>
      </c>
      <c r="B219" s="79" t="s">
        <v>15</v>
      </c>
      <c r="C219" s="79" t="s">
        <v>16</v>
      </c>
      <c r="D219" s="79" t="s">
        <v>17</v>
      </c>
      <c r="E219" s="78" t="s">
        <v>18</v>
      </c>
      <c r="F219" s="79" t="s">
        <v>10</v>
      </c>
      <c r="G219" s="78" t="s">
        <v>19</v>
      </c>
      <c r="H219" s="125" t="s">
        <v>20</v>
      </c>
      <c r="I219" s="125" t="s">
        <v>21</v>
      </c>
      <c r="J219" s="50"/>
      <c r="K219" s="50"/>
      <c r="L219" s="50"/>
    </row>
    <row r="220" spans="1:12" ht="18.75" thickBot="1" x14ac:dyDescent="0.3">
      <c r="A220" s="100">
        <v>61</v>
      </c>
      <c r="B220" s="512" t="s">
        <v>3985</v>
      </c>
      <c r="C220" s="512" t="s">
        <v>3986</v>
      </c>
      <c r="D220" s="512" t="s">
        <v>1124</v>
      </c>
      <c r="E220" s="513"/>
      <c r="F220" s="514">
        <v>3</v>
      </c>
      <c r="G220" s="513" t="s">
        <v>3940</v>
      </c>
      <c r="H220" s="112"/>
      <c r="I220" s="113"/>
      <c r="J220" s="50"/>
      <c r="K220" s="50"/>
      <c r="L220" s="50"/>
    </row>
    <row r="221" spans="1:12" ht="18.75" thickBot="1" x14ac:dyDescent="0.3">
      <c r="A221" s="101">
        <v>62</v>
      </c>
      <c r="B221" s="512" t="s">
        <v>1175</v>
      </c>
      <c r="C221" s="512" t="s">
        <v>202</v>
      </c>
      <c r="D221" s="512" t="s">
        <v>2690</v>
      </c>
      <c r="E221" s="513"/>
      <c r="F221" s="514">
        <v>3</v>
      </c>
      <c r="G221" s="513" t="s">
        <v>3940</v>
      </c>
      <c r="H221" s="114"/>
      <c r="I221" s="115"/>
      <c r="J221" s="50"/>
      <c r="K221" s="50"/>
      <c r="L221" s="50"/>
    </row>
    <row r="222" spans="1:12" ht="18.75" thickBot="1" x14ac:dyDescent="0.3">
      <c r="A222" s="101">
        <v>63</v>
      </c>
      <c r="B222" s="512" t="s">
        <v>1456</v>
      </c>
      <c r="C222" s="512" t="s">
        <v>83</v>
      </c>
      <c r="D222" s="512" t="s">
        <v>828</v>
      </c>
      <c r="E222" s="513"/>
      <c r="F222" s="514">
        <v>3</v>
      </c>
      <c r="G222" s="513" t="s">
        <v>3940</v>
      </c>
      <c r="H222" s="114"/>
      <c r="I222" s="115"/>
      <c r="J222" s="50"/>
      <c r="K222" s="50"/>
      <c r="L222" s="50"/>
    </row>
    <row r="223" spans="1:12" ht="18.75" thickBot="1" x14ac:dyDescent="0.3">
      <c r="A223" s="101">
        <v>64</v>
      </c>
      <c r="B223" s="512" t="s">
        <v>3987</v>
      </c>
      <c r="C223" s="512" t="s">
        <v>1212</v>
      </c>
      <c r="D223" s="512" t="s">
        <v>1192</v>
      </c>
      <c r="E223" s="513"/>
      <c r="F223" s="514">
        <v>3</v>
      </c>
      <c r="G223" s="513" t="s">
        <v>3940</v>
      </c>
      <c r="H223" s="114"/>
      <c r="I223" s="115"/>
      <c r="J223" s="50"/>
      <c r="K223" s="50"/>
      <c r="L223" s="50"/>
    </row>
    <row r="224" spans="1:12" ht="18.75" thickBot="1" x14ac:dyDescent="0.3">
      <c r="A224" s="101">
        <v>65</v>
      </c>
      <c r="B224" s="512" t="s">
        <v>823</v>
      </c>
      <c r="C224" s="512" t="s">
        <v>137</v>
      </c>
      <c r="D224" s="512" t="s">
        <v>1204</v>
      </c>
      <c r="E224" s="513"/>
      <c r="F224" s="514">
        <v>3</v>
      </c>
      <c r="G224" s="513" t="s">
        <v>3940</v>
      </c>
      <c r="H224" s="114"/>
      <c r="I224" s="115"/>
      <c r="J224" s="50"/>
      <c r="K224" s="50"/>
      <c r="L224" s="50"/>
    </row>
    <row r="225" spans="1:12" ht="18.75" thickBot="1" x14ac:dyDescent="0.3">
      <c r="A225" s="101">
        <v>66</v>
      </c>
      <c r="B225" s="512" t="s">
        <v>3624</v>
      </c>
      <c r="C225" s="512" t="s">
        <v>3628</v>
      </c>
      <c r="D225" s="512" t="s">
        <v>828</v>
      </c>
      <c r="E225" s="513"/>
      <c r="F225" s="514">
        <v>3</v>
      </c>
      <c r="G225" s="513" t="s">
        <v>3940</v>
      </c>
      <c r="H225" s="114"/>
      <c r="I225" s="115"/>
      <c r="J225" s="50"/>
      <c r="K225" s="50"/>
      <c r="L225" s="50"/>
    </row>
    <row r="226" spans="1:12" ht="18.75" thickBot="1" x14ac:dyDescent="0.3">
      <c r="A226" s="101">
        <v>67</v>
      </c>
      <c r="B226" s="512" t="s">
        <v>3988</v>
      </c>
      <c r="C226" s="512" t="s">
        <v>3989</v>
      </c>
      <c r="D226" s="512" t="s">
        <v>218</v>
      </c>
      <c r="E226" s="513"/>
      <c r="F226" s="514">
        <v>3</v>
      </c>
      <c r="G226" s="513" t="s">
        <v>3940</v>
      </c>
      <c r="H226" s="114"/>
      <c r="I226" s="115"/>
      <c r="J226" s="50"/>
      <c r="K226" s="50"/>
      <c r="L226" s="50"/>
    </row>
    <row r="227" spans="1:12" ht="18.75" thickBot="1" x14ac:dyDescent="0.3">
      <c r="A227" s="101">
        <v>68</v>
      </c>
      <c r="B227" s="512" t="s">
        <v>1407</v>
      </c>
      <c r="C227" s="512" t="s">
        <v>1212</v>
      </c>
      <c r="D227" s="512" t="s">
        <v>3990</v>
      </c>
      <c r="E227" s="513"/>
      <c r="F227" s="514">
        <v>3</v>
      </c>
      <c r="G227" s="513" t="s">
        <v>3940</v>
      </c>
      <c r="H227" s="114"/>
      <c r="I227" s="115"/>
      <c r="J227" s="50"/>
      <c r="K227" s="50"/>
      <c r="L227" s="50"/>
    </row>
    <row r="228" spans="1:12" ht="18.75" thickBot="1" x14ac:dyDescent="0.3">
      <c r="A228" s="101">
        <v>69</v>
      </c>
      <c r="B228" s="512" t="s">
        <v>3991</v>
      </c>
      <c r="C228" s="512" t="s">
        <v>419</v>
      </c>
      <c r="D228" s="512" t="s">
        <v>1208</v>
      </c>
      <c r="E228" s="513"/>
      <c r="F228" s="514">
        <v>3</v>
      </c>
      <c r="G228" s="513" t="s">
        <v>3940</v>
      </c>
      <c r="H228" s="114"/>
      <c r="I228" s="115"/>
      <c r="J228" s="50"/>
      <c r="K228" s="50"/>
      <c r="L228" s="50"/>
    </row>
    <row r="229" spans="1:12" ht="18.75" thickBot="1" x14ac:dyDescent="0.3">
      <c r="A229" s="101">
        <v>70</v>
      </c>
      <c r="B229" s="512" t="s">
        <v>980</v>
      </c>
      <c r="C229" s="512" t="s">
        <v>222</v>
      </c>
      <c r="D229" s="512" t="s">
        <v>200</v>
      </c>
      <c r="E229" s="513"/>
      <c r="F229" s="514">
        <v>3</v>
      </c>
      <c r="G229" s="513" t="s">
        <v>3940</v>
      </c>
      <c r="H229" s="114"/>
      <c r="I229" s="115"/>
      <c r="J229" s="50"/>
      <c r="K229" s="50"/>
      <c r="L229" s="50"/>
    </row>
    <row r="230" spans="1:12" ht="18" x14ac:dyDescent="0.25">
      <c r="A230" s="101">
        <v>71</v>
      </c>
      <c r="B230" s="81"/>
      <c r="C230" s="81"/>
      <c r="D230" s="81"/>
      <c r="E230" s="81"/>
      <c r="F230" s="473"/>
      <c r="G230" s="81"/>
      <c r="H230" s="114"/>
      <c r="I230" s="115"/>
      <c r="J230" s="50"/>
      <c r="K230" s="50"/>
      <c r="L230" s="50"/>
    </row>
    <row r="231" spans="1:12" ht="18" x14ac:dyDescent="0.25">
      <c r="A231" s="101">
        <v>72</v>
      </c>
      <c r="B231" s="81"/>
      <c r="C231" s="81"/>
      <c r="D231" s="81"/>
      <c r="E231" s="81"/>
      <c r="F231" s="473"/>
      <c r="G231" s="81"/>
      <c r="H231" s="114"/>
      <c r="I231" s="115"/>
      <c r="J231" s="50"/>
      <c r="K231" s="50"/>
      <c r="L231" s="50"/>
    </row>
    <row r="232" spans="1:12" ht="18" x14ac:dyDescent="0.25">
      <c r="A232" s="101">
        <v>73</v>
      </c>
      <c r="B232" s="81"/>
      <c r="C232" s="81"/>
      <c r="D232" s="81"/>
      <c r="E232" s="81"/>
      <c r="F232" s="473"/>
      <c r="G232" s="81"/>
      <c r="H232" s="114"/>
      <c r="I232" s="115"/>
      <c r="J232" s="50"/>
      <c r="K232" s="50"/>
      <c r="L232" s="50"/>
    </row>
    <row r="233" spans="1:12" ht="18" x14ac:dyDescent="0.25">
      <c r="A233" s="101">
        <v>74</v>
      </c>
      <c r="B233" s="81"/>
      <c r="C233" s="81"/>
      <c r="D233" s="81"/>
      <c r="E233" s="81"/>
      <c r="F233" s="473"/>
      <c r="G233" s="81"/>
      <c r="H233" s="114"/>
      <c r="I233" s="115"/>
      <c r="J233" s="50"/>
      <c r="K233" s="50"/>
      <c r="L233" s="50"/>
    </row>
    <row r="234" spans="1:12" ht="18.75" thickBot="1" x14ac:dyDescent="0.3">
      <c r="A234" s="101">
        <v>75</v>
      </c>
      <c r="B234" s="81"/>
      <c r="C234" s="81"/>
      <c r="D234" s="81"/>
      <c r="E234" s="81"/>
      <c r="F234" s="473"/>
      <c r="G234" s="81"/>
      <c r="H234" s="114"/>
      <c r="I234" s="115"/>
      <c r="J234" s="50"/>
      <c r="K234" s="50"/>
      <c r="L234" s="50"/>
    </row>
    <row r="235" spans="1:12" ht="18" customHeight="1" x14ac:dyDescent="0.2">
      <c r="A235" s="795" t="s">
        <v>4672</v>
      </c>
      <c r="B235" s="796"/>
      <c r="C235" s="796"/>
      <c r="D235" s="796"/>
      <c r="E235" s="796"/>
      <c r="F235" s="796"/>
      <c r="G235" s="796"/>
      <c r="H235" s="796"/>
      <c r="I235" s="797"/>
      <c r="J235" s="50"/>
      <c r="K235" s="50"/>
      <c r="L235" s="50"/>
    </row>
    <row r="236" spans="1:12" ht="18" customHeight="1" x14ac:dyDescent="0.2">
      <c r="A236" s="798"/>
      <c r="B236" s="799"/>
      <c r="C236" s="799"/>
      <c r="D236" s="799"/>
      <c r="E236" s="799"/>
      <c r="F236" s="799"/>
      <c r="G236" s="799"/>
      <c r="H236" s="799"/>
      <c r="I236" s="800"/>
      <c r="J236" s="50"/>
      <c r="K236" s="50"/>
      <c r="L236" s="50"/>
    </row>
    <row r="237" spans="1:12" ht="18" customHeight="1" thickBot="1" x14ac:dyDescent="0.25">
      <c r="A237" s="801"/>
      <c r="B237" s="802"/>
      <c r="C237" s="802"/>
      <c r="D237" s="802"/>
      <c r="E237" s="802"/>
      <c r="F237" s="802"/>
      <c r="G237" s="802"/>
      <c r="H237" s="802"/>
      <c r="I237" s="803"/>
      <c r="J237" s="50"/>
      <c r="K237" s="50"/>
      <c r="L237" s="50"/>
    </row>
    <row r="238" spans="1:12" ht="20.25" x14ac:dyDescent="0.3">
      <c r="A238" s="108" t="s">
        <v>28</v>
      </c>
      <c r="B238" s="108"/>
      <c r="C238" s="108"/>
      <c r="D238" s="108"/>
      <c r="E238" s="77"/>
      <c r="F238" s="77"/>
      <c r="G238" s="77"/>
      <c r="H238" s="50"/>
      <c r="I238" s="50"/>
      <c r="J238" s="50"/>
      <c r="K238" s="50"/>
      <c r="L238" s="50"/>
    </row>
    <row r="239" spans="1:12" ht="20.25" x14ac:dyDescent="0.3">
      <c r="A239" s="60" t="s">
        <v>4464</v>
      </c>
      <c r="B239" s="104"/>
      <c r="C239" s="104" t="s">
        <v>3997</v>
      </c>
      <c r="D239" s="104"/>
      <c r="E239" s="50"/>
      <c r="F239" s="50"/>
      <c r="G239" s="50"/>
      <c r="H239" s="724" t="s">
        <v>13</v>
      </c>
      <c r="I239" s="725"/>
      <c r="J239" s="726"/>
      <c r="K239" s="727"/>
      <c r="L239" s="728"/>
    </row>
    <row r="240" spans="1:12" ht="18" x14ac:dyDescent="0.25">
      <c r="A240" s="98"/>
      <c r="B240" s="53"/>
      <c r="C240" s="53"/>
      <c r="D240" s="53"/>
      <c r="E240" s="50"/>
      <c r="F240" s="50"/>
      <c r="G240" s="50"/>
      <c r="H240" s="50"/>
      <c r="I240" s="50"/>
      <c r="J240" s="50"/>
      <c r="K240" s="50"/>
      <c r="L240" s="50"/>
    </row>
    <row r="241" spans="1:12" ht="31.5" x14ac:dyDescent="0.25">
      <c r="A241" s="99" t="s">
        <v>0</v>
      </c>
      <c r="B241" s="79" t="s">
        <v>15</v>
      </c>
      <c r="C241" s="79" t="s">
        <v>16</v>
      </c>
      <c r="D241" s="79" t="s">
        <v>17</v>
      </c>
      <c r="E241" s="78" t="s">
        <v>18</v>
      </c>
      <c r="F241" s="78" t="s">
        <v>10</v>
      </c>
      <c r="G241" s="78" t="s">
        <v>19</v>
      </c>
      <c r="H241" s="125" t="s">
        <v>20</v>
      </c>
      <c r="I241" s="125" t="s">
        <v>21</v>
      </c>
      <c r="J241" s="50"/>
      <c r="K241" s="50"/>
      <c r="L241" s="50"/>
    </row>
    <row r="242" spans="1:12" ht="18" x14ac:dyDescent="0.25">
      <c r="A242" s="100">
        <v>1</v>
      </c>
      <c r="B242" s="80" t="s">
        <v>1091</v>
      </c>
      <c r="C242" s="80" t="s">
        <v>3998</v>
      </c>
      <c r="D242" s="80" t="s">
        <v>3999</v>
      </c>
      <c r="E242" s="80">
        <v>1</v>
      </c>
      <c r="F242" s="80" t="s">
        <v>3993</v>
      </c>
      <c r="G242" s="80" t="s">
        <v>3939</v>
      </c>
      <c r="H242" s="112"/>
      <c r="I242" s="113"/>
      <c r="J242" s="50"/>
      <c r="K242" s="50"/>
      <c r="L242" s="50"/>
    </row>
    <row r="243" spans="1:12" ht="18" x14ac:dyDescent="0.25">
      <c r="A243" s="101">
        <v>2</v>
      </c>
      <c r="B243" s="81" t="s">
        <v>410</v>
      </c>
      <c r="C243" s="81" t="s">
        <v>4000</v>
      </c>
      <c r="D243" s="81" t="s">
        <v>2749</v>
      </c>
      <c r="E243" s="81">
        <v>2</v>
      </c>
      <c r="F243" s="80" t="s">
        <v>3993</v>
      </c>
      <c r="G243" s="80" t="s">
        <v>3939</v>
      </c>
      <c r="H243" s="114"/>
      <c r="I243" s="115"/>
      <c r="J243" s="50"/>
      <c r="K243" s="50"/>
      <c r="L243" s="50"/>
    </row>
    <row r="244" spans="1:12" ht="18" x14ac:dyDescent="0.25">
      <c r="A244" s="101">
        <v>3</v>
      </c>
      <c r="B244" s="81" t="s">
        <v>4001</v>
      </c>
      <c r="C244" s="81" t="s">
        <v>4002</v>
      </c>
      <c r="D244" s="81" t="s">
        <v>3990</v>
      </c>
      <c r="E244" s="80">
        <v>3</v>
      </c>
      <c r="F244" s="80" t="s">
        <v>3993</v>
      </c>
      <c r="G244" s="80" t="s">
        <v>3939</v>
      </c>
      <c r="H244" s="114"/>
      <c r="I244" s="115"/>
      <c r="J244" s="50"/>
      <c r="K244" s="50"/>
      <c r="L244" s="50"/>
    </row>
    <row r="245" spans="1:12" ht="18" x14ac:dyDescent="0.25">
      <c r="A245" s="101">
        <v>4</v>
      </c>
      <c r="B245" s="81" t="s">
        <v>345</v>
      </c>
      <c r="C245" s="81" t="s">
        <v>184</v>
      </c>
      <c r="D245" s="81" t="s">
        <v>131</v>
      </c>
      <c r="E245" s="81">
        <v>4</v>
      </c>
      <c r="F245" s="80" t="s">
        <v>3993</v>
      </c>
      <c r="G245" s="80" t="s">
        <v>3939</v>
      </c>
      <c r="H245" s="114"/>
      <c r="I245" s="115"/>
      <c r="J245" s="50"/>
      <c r="K245" s="50"/>
      <c r="L245" s="50"/>
    </row>
    <row r="246" spans="1:12" ht="18" x14ac:dyDescent="0.25">
      <c r="A246" s="101">
        <v>5</v>
      </c>
      <c r="B246" s="81" t="s">
        <v>1279</v>
      </c>
      <c r="C246" s="81" t="s">
        <v>119</v>
      </c>
      <c r="D246" s="81" t="s">
        <v>4003</v>
      </c>
      <c r="E246" s="80">
        <v>5</v>
      </c>
      <c r="F246" s="80" t="s">
        <v>3993</v>
      </c>
      <c r="G246" s="80" t="s">
        <v>3939</v>
      </c>
      <c r="H246" s="114"/>
      <c r="I246" s="115"/>
      <c r="J246" s="50"/>
      <c r="K246" s="50"/>
      <c r="L246" s="50"/>
    </row>
    <row r="247" spans="1:12" ht="18" x14ac:dyDescent="0.25">
      <c r="A247" s="101">
        <v>6</v>
      </c>
      <c r="B247" s="81" t="s">
        <v>276</v>
      </c>
      <c r="C247" s="81" t="s">
        <v>4004</v>
      </c>
      <c r="D247" s="81" t="s">
        <v>4005</v>
      </c>
      <c r="E247" s="81">
        <v>6</v>
      </c>
      <c r="F247" s="80" t="s">
        <v>3993</v>
      </c>
      <c r="G247" s="80" t="s">
        <v>3939</v>
      </c>
      <c r="H247" s="114"/>
      <c r="I247" s="115"/>
      <c r="J247" s="50"/>
      <c r="K247" s="50"/>
      <c r="L247" s="50"/>
    </row>
    <row r="248" spans="1:12" ht="18" x14ac:dyDescent="0.25">
      <c r="A248" s="101">
        <v>7</v>
      </c>
      <c r="B248" s="81" t="s">
        <v>1482</v>
      </c>
      <c r="C248" s="81" t="s">
        <v>2904</v>
      </c>
      <c r="D248" s="81" t="s">
        <v>200</v>
      </c>
      <c r="E248" s="80">
        <v>7</v>
      </c>
      <c r="F248" s="80" t="s">
        <v>3993</v>
      </c>
      <c r="G248" s="80" t="s">
        <v>3939</v>
      </c>
      <c r="H248" s="114"/>
      <c r="I248" s="115"/>
      <c r="J248" s="50"/>
      <c r="K248" s="50"/>
      <c r="L248" s="50"/>
    </row>
    <row r="249" spans="1:12" ht="18" x14ac:dyDescent="0.25">
      <c r="A249" s="101">
        <v>8</v>
      </c>
      <c r="B249" s="81" t="s">
        <v>209</v>
      </c>
      <c r="C249" s="81" t="s">
        <v>248</v>
      </c>
      <c r="D249" s="81" t="s">
        <v>4006</v>
      </c>
      <c r="E249" s="81">
        <v>8</v>
      </c>
      <c r="F249" s="80" t="s">
        <v>3993</v>
      </c>
      <c r="G249" s="80" t="s">
        <v>3939</v>
      </c>
      <c r="H249" s="114"/>
      <c r="I249" s="115"/>
      <c r="J249" s="50"/>
      <c r="K249" s="50"/>
      <c r="L249" s="50"/>
    </row>
    <row r="250" spans="1:12" ht="18" x14ac:dyDescent="0.25">
      <c r="A250" s="101">
        <v>9</v>
      </c>
      <c r="B250" s="81" t="s">
        <v>1337</v>
      </c>
      <c r="C250" s="81" t="s">
        <v>4000</v>
      </c>
      <c r="D250" s="81" t="s">
        <v>2749</v>
      </c>
      <c r="E250" s="80">
        <v>9</v>
      </c>
      <c r="F250" s="80" t="s">
        <v>3993</v>
      </c>
      <c r="G250" s="80" t="s">
        <v>3939</v>
      </c>
      <c r="H250" s="114"/>
      <c r="I250" s="115"/>
      <c r="J250" s="50"/>
      <c r="K250" s="50"/>
      <c r="L250" s="50"/>
    </row>
    <row r="251" spans="1:12" ht="18" x14ac:dyDescent="0.25">
      <c r="A251" s="101">
        <v>10</v>
      </c>
      <c r="B251" s="81" t="s">
        <v>4007</v>
      </c>
      <c r="C251" s="81" t="s">
        <v>98</v>
      </c>
      <c r="D251" s="81" t="s">
        <v>2796</v>
      </c>
      <c r="E251" s="81">
        <v>10</v>
      </c>
      <c r="F251" s="80" t="s">
        <v>3993</v>
      </c>
      <c r="G251" s="80" t="s">
        <v>3939</v>
      </c>
      <c r="H251" s="114"/>
      <c r="I251" s="115"/>
      <c r="J251" s="50"/>
      <c r="K251" s="50"/>
      <c r="L251" s="50"/>
    </row>
    <row r="252" spans="1:12" ht="18" x14ac:dyDescent="0.25">
      <c r="A252" s="101">
        <v>11</v>
      </c>
      <c r="B252" s="81" t="s">
        <v>2039</v>
      </c>
      <c r="C252" s="81" t="s">
        <v>192</v>
      </c>
      <c r="D252" s="81" t="s">
        <v>2000</v>
      </c>
      <c r="E252" s="80">
        <v>11</v>
      </c>
      <c r="F252" s="80" t="s">
        <v>3993</v>
      </c>
      <c r="G252" s="80" t="s">
        <v>3939</v>
      </c>
      <c r="H252" s="114"/>
      <c r="I252" s="115"/>
      <c r="J252" s="50"/>
      <c r="K252" s="50"/>
      <c r="L252" s="50"/>
    </row>
    <row r="253" spans="1:12" ht="18" x14ac:dyDescent="0.25">
      <c r="A253" s="101">
        <v>12</v>
      </c>
      <c r="B253" s="81"/>
      <c r="C253" s="81"/>
      <c r="D253" s="81"/>
      <c r="E253" s="81"/>
      <c r="F253" s="81"/>
      <c r="G253" s="81"/>
      <c r="H253" s="114"/>
      <c r="I253" s="115"/>
      <c r="J253" s="50"/>
      <c r="K253" s="50"/>
      <c r="L253" s="50"/>
    </row>
    <row r="254" spans="1:12" ht="18" x14ac:dyDescent="0.25">
      <c r="A254" s="101">
        <v>13</v>
      </c>
      <c r="B254" s="81"/>
      <c r="C254" s="81"/>
      <c r="D254" s="81"/>
      <c r="E254" s="81"/>
      <c r="F254" s="81"/>
      <c r="G254" s="81"/>
      <c r="H254" s="114"/>
      <c r="I254" s="115"/>
      <c r="J254" s="50"/>
      <c r="K254" s="50"/>
      <c r="L254" s="50"/>
    </row>
    <row r="255" spans="1:12" ht="18" x14ac:dyDescent="0.25">
      <c r="A255" s="101">
        <v>14</v>
      </c>
      <c r="B255" s="81"/>
      <c r="C255" s="81"/>
      <c r="D255" s="81"/>
      <c r="E255" s="81"/>
      <c r="F255" s="81"/>
      <c r="G255" s="81"/>
      <c r="H255" s="114"/>
      <c r="I255" s="115"/>
      <c r="J255" s="50"/>
      <c r="K255" s="50"/>
      <c r="L255" s="50"/>
    </row>
    <row r="256" spans="1:12" ht="18" x14ac:dyDescent="0.25">
      <c r="A256" s="101">
        <v>15</v>
      </c>
      <c r="B256" s="81"/>
      <c r="C256" s="81"/>
      <c r="D256" s="81"/>
      <c r="E256" s="81"/>
      <c r="F256" s="81"/>
      <c r="G256" s="81"/>
      <c r="H256" s="114"/>
      <c r="I256" s="115"/>
      <c r="J256" s="50"/>
      <c r="K256" s="50"/>
      <c r="L256" s="50"/>
    </row>
    <row r="257" spans="1:12" ht="18" x14ac:dyDescent="0.25">
      <c r="A257" s="109"/>
      <c r="B257" s="110"/>
      <c r="C257" s="110"/>
      <c r="D257" s="110"/>
      <c r="E257" s="110"/>
      <c r="F257" s="110"/>
      <c r="G257" s="110"/>
      <c r="H257" s="53"/>
      <c r="I257" s="53"/>
      <c r="J257" s="50"/>
      <c r="K257" s="50"/>
      <c r="L257" s="50"/>
    </row>
    <row r="258" spans="1:12" ht="18" x14ac:dyDescent="0.25">
      <c r="A258" s="109"/>
      <c r="B258" s="110"/>
      <c r="C258" s="110"/>
      <c r="D258" s="110"/>
      <c r="E258" s="110"/>
      <c r="F258" s="110"/>
      <c r="G258" s="110"/>
      <c r="H258" s="53"/>
      <c r="I258" s="53"/>
      <c r="J258" s="50"/>
      <c r="K258" s="50"/>
      <c r="L258" s="50"/>
    </row>
    <row r="259" spans="1:12" ht="20.25" x14ac:dyDescent="0.3">
      <c r="A259" s="108" t="s">
        <v>28</v>
      </c>
      <c r="B259" s="108"/>
      <c r="C259" s="108"/>
      <c r="D259" s="108"/>
      <c r="E259" s="77"/>
      <c r="F259" s="77"/>
      <c r="G259" s="77"/>
      <c r="H259" s="50"/>
      <c r="I259" s="50"/>
      <c r="J259" s="50"/>
      <c r="K259" s="50"/>
      <c r="L259" s="50"/>
    </row>
    <row r="260" spans="1:12" ht="20.25" x14ac:dyDescent="0.3">
      <c r="A260" s="60" t="s">
        <v>4464</v>
      </c>
      <c r="B260" s="104"/>
      <c r="C260" s="104" t="s">
        <v>3997</v>
      </c>
      <c r="D260" s="104"/>
      <c r="E260" s="50"/>
      <c r="F260" s="50"/>
      <c r="G260" s="50"/>
      <c r="H260" s="724" t="s">
        <v>13</v>
      </c>
      <c r="I260" s="725"/>
      <c r="J260" s="726"/>
      <c r="K260" s="727"/>
      <c r="L260" s="728"/>
    </row>
    <row r="261" spans="1:12" ht="18" x14ac:dyDescent="0.25">
      <c r="A261" s="98"/>
      <c r="B261" s="53"/>
      <c r="C261" s="53"/>
      <c r="D261" s="53"/>
      <c r="E261" s="50"/>
      <c r="F261" s="50"/>
      <c r="G261" s="50"/>
      <c r="H261" s="50"/>
      <c r="I261" s="50"/>
      <c r="J261" s="50"/>
      <c r="K261" s="50"/>
      <c r="L261" s="50"/>
    </row>
    <row r="262" spans="1:12" ht="31.5" x14ac:dyDescent="0.25">
      <c r="A262" s="99" t="s">
        <v>0</v>
      </c>
      <c r="B262" s="79" t="s">
        <v>15</v>
      </c>
      <c r="C262" s="79" t="s">
        <v>16</v>
      </c>
      <c r="D262" s="79" t="s">
        <v>17</v>
      </c>
      <c r="E262" s="78" t="s">
        <v>18</v>
      </c>
      <c r="F262" s="78" t="s">
        <v>10</v>
      </c>
      <c r="G262" s="78" t="s">
        <v>19</v>
      </c>
      <c r="H262" s="125" t="s">
        <v>20</v>
      </c>
      <c r="I262" s="125" t="s">
        <v>21</v>
      </c>
      <c r="J262" s="50"/>
      <c r="K262" s="50"/>
      <c r="L262" s="50"/>
    </row>
    <row r="263" spans="1:12" ht="18" x14ac:dyDescent="0.25">
      <c r="A263" s="100">
        <v>16</v>
      </c>
      <c r="B263" s="80" t="s">
        <v>4008</v>
      </c>
      <c r="C263" s="80" t="s">
        <v>3372</v>
      </c>
      <c r="D263" s="80" t="s">
        <v>1124</v>
      </c>
      <c r="E263" s="80">
        <v>1</v>
      </c>
      <c r="F263" s="80" t="s">
        <v>3995</v>
      </c>
      <c r="G263" s="80" t="s">
        <v>4009</v>
      </c>
      <c r="H263" s="112"/>
      <c r="I263" s="113"/>
      <c r="J263" s="50"/>
      <c r="K263" s="50"/>
      <c r="L263" s="50"/>
    </row>
    <row r="264" spans="1:12" ht="18" x14ac:dyDescent="0.25">
      <c r="A264" s="101">
        <v>17</v>
      </c>
      <c r="B264" s="81" t="s">
        <v>766</v>
      </c>
      <c r="C264" s="81" t="s">
        <v>951</v>
      </c>
      <c r="D264" s="81" t="s">
        <v>1208</v>
      </c>
      <c r="E264" s="81">
        <v>2</v>
      </c>
      <c r="F264" s="80" t="s">
        <v>3995</v>
      </c>
      <c r="G264" s="80" t="s">
        <v>4009</v>
      </c>
      <c r="H264" s="114"/>
      <c r="I264" s="115"/>
      <c r="J264" s="50"/>
      <c r="K264" s="50"/>
      <c r="L264" s="50"/>
    </row>
    <row r="265" spans="1:12" ht="18" x14ac:dyDescent="0.25">
      <c r="A265" s="101">
        <v>18</v>
      </c>
      <c r="B265" s="81" t="s">
        <v>240</v>
      </c>
      <c r="C265" s="81" t="s">
        <v>524</v>
      </c>
      <c r="D265" s="81" t="s">
        <v>1435</v>
      </c>
      <c r="E265" s="80">
        <v>3</v>
      </c>
      <c r="F265" s="80" t="s">
        <v>3995</v>
      </c>
      <c r="G265" s="80" t="s">
        <v>4009</v>
      </c>
      <c r="H265" s="114"/>
      <c r="I265" s="115"/>
      <c r="J265" s="50"/>
      <c r="K265" s="50"/>
      <c r="L265" s="50"/>
    </row>
    <row r="266" spans="1:12" ht="18" x14ac:dyDescent="0.25">
      <c r="A266" s="101">
        <v>19</v>
      </c>
      <c r="B266" s="81" t="s">
        <v>4010</v>
      </c>
      <c r="C266" s="81" t="s">
        <v>396</v>
      </c>
      <c r="D266" s="81" t="s">
        <v>1394</v>
      </c>
      <c r="E266" s="81">
        <v>4</v>
      </c>
      <c r="F266" s="80" t="s">
        <v>3995</v>
      </c>
      <c r="G266" s="80" t="s">
        <v>4009</v>
      </c>
      <c r="H266" s="114"/>
      <c r="I266" s="115"/>
      <c r="J266" s="50"/>
      <c r="K266" s="50"/>
      <c r="L266" s="50"/>
    </row>
    <row r="267" spans="1:12" ht="18" x14ac:dyDescent="0.25">
      <c r="A267" s="101">
        <v>20</v>
      </c>
      <c r="B267" s="81" t="s">
        <v>1119</v>
      </c>
      <c r="C267" s="81" t="s">
        <v>960</v>
      </c>
      <c r="D267" s="81" t="s">
        <v>3948</v>
      </c>
      <c r="E267" s="80">
        <v>5</v>
      </c>
      <c r="F267" s="80" t="s">
        <v>3995</v>
      </c>
      <c r="G267" s="80" t="s">
        <v>4009</v>
      </c>
      <c r="H267" s="114"/>
      <c r="I267" s="115"/>
      <c r="J267" s="50"/>
      <c r="K267" s="50"/>
      <c r="L267" s="50"/>
    </row>
    <row r="268" spans="1:12" ht="18" x14ac:dyDescent="0.25">
      <c r="A268" s="101">
        <v>21</v>
      </c>
      <c r="B268" s="81" t="s">
        <v>966</v>
      </c>
      <c r="C268" s="81" t="s">
        <v>140</v>
      </c>
      <c r="D268" s="81" t="s">
        <v>129</v>
      </c>
      <c r="E268" s="81">
        <v>6</v>
      </c>
      <c r="F268" s="80" t="s">
        <v>3995</v>
      </c>
      <c r="G268" s="80" t="s">
        <v>4009</v>
      </c>
      <c r="H268" s="114"/>
      <c r="I268" s="115"/>
      <c r="J268" s="50"/>
      <c r="K268" s="50"/>
      <c r="L268" s="50"/>
    </row>
    <row r="269" spans="1:12" ht="18" x14ac:dyDescent="0.25">
      <c r="A269" s="101">
        <v>22</v>
      </c>
      <c r="B269" s="81" t="s">
        <v>4011</v>
      </c>
      <c r="C269" s="81" t="s">
        <v>348</v>
      </c>
      <c r="D269" s="81" t="s">
        <v>129</v>
      </c>
      <c r="E269" s="80">
        <v>7</v>
      </c>
      <c r="F269" s="80" t="s">
        <v>3995</v>
      </c>
      <c r="G269" s="80" t="s">
        <v>4009</v>
      </c>
      <c r="H269" s="114"/>
      <c r="I269" s="115"/>
      <c r="J269" s="50"/>
      <c r="K269" s="50"/>
      <c r="L269" s="50"/>
    </row>
    <row r="270" spans="1:12" ht="18" x14ac:dyDescent="0.25">
      <c r="A270" s="101">
        <v>23</v>
      </c>
      <c r="B270" s="81" t="s">
        <v>340</v>
      </c>
      <c r="C270" s="81" t="s">
        <v>314</v>
      </c>
      <c r="D270" s="81" t="s">
        <v>3278</v>
      </c>
      <c r="E270" s="81">
        <v>8</v>
      </c>
      <c r="F270" s="80" t="s">
        <v>3995</v>
      </c>
      <c r="G270" s="80" t="s">
        <v>4009</v>
      </c>
      <c r="H270" s="114"/>
      <c r="I270" s="115"/>
      <c r="J270" s="50"/>
      <c r="K270" s="50"/>
      <c r="L270" s="50"/>
    </row>
    <row r="271" spans="1:12" ht="18" x14ac:dyDescent="0.25">
      <c r="A271" s="101">
        <v>24</v>
      </c>
      <c r="B271" s="81" t="s">
        <v>4012</v>
      </c>
      <c r="C271" s="81" t="s">
        <v>4013</v>
      </c>
      <c r="D271" s="81" t="s">
        <v>131</v>
      </c>
      <c r="E271" s="80">
        <v>9</v>
      </c>
      <c r="F271" s="80" t="s">
        <v>3995</v>
      </c>
      <c r="G271" s="80" t="s">
        <v>4009</v>
      </c>
      <c r="H271" s="114"/>
      <c r="I271" s="115"/>
      <c r="J271" s="50"/>
      <c r="K271" s="50"/>
      <c r="L271" s="50"/>
    </row>
    <row r="272" spans="1:12" ht="18" x14ac:dyDescent="0.25">
      <c r="A272" s="101">
        <v>25</v>
      </c>
      <c r="B272" s="81" t="s">
        <v>594</v>
      </c>
      <c r="C272" s="81" t="s">
        <v>90</v>
      </c>
      <c r="D272" s="81" t="s">
        <v>2073</v>
      </c>
      <c r="E272" s="81">
        <v>10</v>
      </c>
      <c r="F272" s="80" t="s">
        <v>3995</v>
      </c>
      <c r="G272" s="80" t="s">
        <v>4009</v>
      </c>
      <c r="H272" s="114"/>
      <c r="I272" s="115"/>
      <c r="J272" s="50"/>
      <c r="K272" s="50"/>
      <c r="L272" s="50"/>
    </row>
    <row r="273" spans="1:12" ht="18" x14ac:dyDescent="0.25">
      <c r="A273" s="101">
        <v>26</v>
      </c>
      <c r="B273" s="81" t="s">
        <v>4014</v>
      </c>
      <c r="C273" s="81" t="s">
        <v>231</v>
      </c>
      <c r="D273" s="81" t="s">
        <v>3379</v>
      </c>
      <c r="E273" s="80">
        <v>11</v>
      </c>
      <c r="F273" s="80" t="s">
        <v>3995</v>
      </c>
      <c r="G273" s="80" t="s">
        <v>4009</v>
      </c>
      <c r="H273" s="114"/>
      <c r="I273" s="115"/>
      <c r="J273" s="50"/>
      <c r="K273" s="50"/>
      <c r="L273" s="50"/>
    </row>
    <row r="274" spans="1:12" ht="18" x14ac:dyDescent="0.25">
      <c r="A274" s="101">
        <v>27</v>
      </c>
      <c r="B274" s="81"/>
      <c r="C274" s="81"/>
      <c r="D274" s="81"/>
      <c r="E274" s="81"/>
      <c r="F274" s="81"/>
      <c r="G274" s="81"/>
      <c r="H274" s="114"/>
      <c r="I274" s="115"/>
      <c r="J274" s="50"/>
      <c r="K274" s="50"/>
      <c r="L274" s="50"/>
    </row>
    <row r="275" spans="1:12" ht="18" x14ac:dyDescent="0.25">
      <c r="A275" s="101">
        <v>28</v>
      </c>
      <c r="B275" s="81"/>
      <c r="C275" s="81"/>
      <c r="D275" s="81"/>
      <c r="E275" s="80"/>
      <c r="F275" s="81"/>
      <c r="G275" s="81"/>
      <c r="H275" s="114"/>
      <c r="I275" s="115"/>
      <c r="J275" s="50"/>
      <c r="K275" s="50"/>
      <c r="L275" s="50"/>
    </row>
    <row r="276" spans="1:12" ht="18" x14ac:dyDescent="0.25">
      <c r="A276" s="101">
        <v>29</v>
      </c>
      <c r="B276" s="81"/>
      <c r="C276" s="81"/>
      <c r="D276" s="81"/>
      <c r="E276" s="81"/>
      <c r="F276" s="81"/>
      <c r="G276" s="81"/>
      <c r="H276" s="114"/>
      <c r="I276" s="115"/>
      <c r="J276" s="50"/>
      <c r="K276" s="50"/>
      <c r="L276" s="50"/>
    </row>
    <row r="277" spans="1:12" ht="18.75" thickBot="1" x14ac:dyDescent="0.3">
      <c r="A277" s="445">
        <v>30</v>
      </c>
      <c r="B277" s="226"/>
      <c r="C277" s="226"/>
      <c r="D277" s="226"/>
      <c r="E277" s="226"/>
      <c r="F277" s="226"/>
      <c r="G277" s="226"/>
      <c r="H277" s="330"/>
      <c r="I277" s="225"/>
      <c r="J277" s="50"/>
      <c r="K277" s="50"/>
      <c r="L277" s="50"/>
    </row>
    <row r="278" spans="1:12" ht="18" customHeight="1" x14ac:dyDescent="0.2">
      <c r="A278" s="786" t="s">
        <v>4673</v>
      </c>
      <c r="B278" s="787"/>
      <c r="C278" s="787"/>
      <c r="D278" s="787"/>
      <c r="E278" s="787"/>
      <c r="F278" s="787"/>
      <c r="G278" s="787"/>
      <c r="H278" s="787"/>
      <c r="I278" s="788"/>
      <c r="J278" s="50"/>
      <c r="K278" s="50"/>
      <c r="L278" s="50"/>
    </row>
    <row r="279" spans="1:12" x14ac:dyDescent="0.2">
      <c r="A279" s="789"/>
      <c r="B279" s="790"/>
      <c r="C279" s="790"/>
      <c r="D279" s="790"/>
      <c r="E279" s="790"/>
      <c r="F279" s="790"/>
      <c r="G279" s="790"/>
      <c r="H279" s="790"/>
      <c r="I279" s="791"/>
    </row>
    <row r="280" spans="1:12" x14ac:dyDescent="0.2">
      <c r="A280" s="789"/>
      <c r="B280" s="790"/>
      <c r="C280" s="790"/>
      <c r="D280" s="790"/>
      <c r="E280" s="790"/>
      <c r="F280" s="790"/>
      <c r="G280" s="790"/>
      <c r="H280" s="790"/>
      <c r="I280" s="791"/>
    </row>
    <row r="281" spans="1:12" ht="18" customHeight="1" thickBot="1" x14ac:dyDescent="0.25">
      <c r="A281" s="792"/>
      <c r="B281" s="793"/>
      <c r="C281" s="793"/>
      <c r="D281" s="793"/>
      <c r="E281" s="793"/>
      <c r="F281" s="793"/>
      <c r="G281" s="793"/>
      <c r="H281" s="793"/>
      <c r="I281" s="794"/>
      <c r="J281" s="50"/>
      <c r="K281" s="50"/>
      <c r="L281" s="50"/>
    </row>
    <row r="282" spans="1:12" ht="20.25" x14ac:dyDescent="0.3">
      <c r="A282" s="108" t="s">
        <v>28</v>
      </c>
      <c r="B282" s="108"/>
      <c r="C282" s="108"/>
      <c r="D282" s="108"/>
      <c r="E282" s="77"/>
      <c r="F282" s="77"/>
      <c r="G282" s="77"/>
      <c r="H282" s="50"/>
      <c r="I282" s="50"/>
      <c r="J282" s="50"/>
      <c r="K282" s="50"/>
      <c r="L282" s="50"/>
    </row>
    <row r="283" spans="1:12" ht="20.25" x14ac:dyDescent="0.3">
      <c r="A283" s="60" t="s">
        <v>4464</v>
      </c>
      <c r="B283" s="104"/>
      <c r="C283" s="104" t="s">
        <v>4466</v>
      </c>
      <c r="D283" s="104"/>
      <c r="E283" s="50"/>
      <c r="F283" s="50"/>
      <c r="G283" s="50"/>
      <c r="H283" s="724" t="s">
        <v>13</v>
      </c>
      <c r="I283" s="725"/>
      <c r="J283" s="726"/>
      <c r="K283" s="727"/>
      <c r="L283" s="728"/>
    </row>
    <row r="284" spans="1:12" ht="18" x14ac:dyDescent="0.25">
      <c r="A284" s="98"/>
      <c r="B284" s="53"/>
      <c r="C284" s="53"/>
      <c r="D284" s="53"/>
      <c r="E284" s="50"/>
      <c r="F284" s="50"/>
      <c r="G284" s="50"/>
      <c r="H284" s="50"/>
      <c r="I284" s="50"/>
      <c r="J284" s="50"/>
      <c r="K284" s="50"/>
      <c r="L284" s="50"/>
    </row>
    <row r="285" spans="1:12" ht="31.5" x14ac:dyDescent="0.25">
      <c r="A285" s="99" t="s">
        <v>0</v>
      </c>
      <c r="B285" s="79" t="s">
        <v>15</v>
      </c>
      <c r="C285" s="79" t="s">
        <v>16</v>
      </c>
      <c r="D285" s="79" t="s">
        <v>17</v>
      </c>
      <c r="E285" s="78" t="s">
        <v>18</v>
      </c>
      <c r="F285" s="78" t="s">
        <v>10</v>
      </c>
      <c r="G285" s="78" t="s">
        <v>19</v>
      </c>
      <c r="H285" s="125" t="s">
        <v>20</v>
      </c>
      <c r="I285" s="125" t="s">
        <v>21</v>
      </c>
      <c r="J285" s="50"/>
      <c r="K285" s="50"/>
      <c r="L285" s="50"/>
    </row>
    <row r="286" spans="1:12" ht="18" x14ac:dyDescent="0.25">
      <c r="A286" s="100">
        <v>1</v>
      </c>
      <c r="B286" s="80" t="s">
        <v>3378</v>
      </c>
      <c r="C286" s="80" t="s">
        <v>388</v>
      </c>
      <c r="D286" s="80" t="s">
        <v>3449</v>
      </c>
      <c r="E286" s="80">
        <v>2</v>
      </c>
      <c r="F286" s="80" t="s">
        <v>3926</v>
      </c>
      <c r="G286" s="80" t="s">
        <v>4019</v>
      </c>
      <c r="H286" s="112"/>
      <c r="I286" s="113"/>
      <c r="J286" s="50"/>
      <c r="K286" s="50"/>
      <c r="L286" s="50"/>
    </row>
    <row r="287" spans="1:12" ht="18" x14ac:dyDescent="0.25">
      <c r="A287" s="101">
        <v>2</v>
      </c>
      <c r="B287" s="81" t="s">
        <v>4020</v>
      </c>
      <c r="C287" s="81" t="s">
        <v>174</v>
      </c>
      <c r="D287" s="81" t="s">
        <v>4021</v>
      </c>
      <c r="E287" s="81">
        <v>3</v>
      </c>
      <c r="F287" s="81" t="s">
        <v>3926</v>
      </c>
      <c r="G287" s="81" t="s">
        <v>4019</v>
      </c>
      <c r="H287" s="114"/>
      <c r="I287" s="115"/>
      <c r="J287" s="50"/>
      <c r="K287" s="50"/>
      <c r="L287" s="50"/>
    </row>
    <row r="288" spans="1:12" ht="18" x14ac:dyDescent="0.25">
      <c r="A288" s="101">
        <v>3</v>
      </c>
      <c r="B288" s="81" t="s">
        <v>1941</v>
      </c>
      <c r="C288" s="81" t="s">
        <v>2823</v>
      </c>
      <c r="D288" s="81" t="s">
        <v>1188</v>
      </c>
      <c r="E288" s="81">
        <v>4</v>
      </c>
      <c r="F288" s="81" t="s">
        <v>3926</v>
      </c>
      <c r="G288" s="81" t="s">
        <v>4019</v>
      </c>
      <c r="H288" s="114"/>
      <c r="I288" s="115"/>
      <c r="J288" s="50"/>
      <c r="K288" s="50"/>
      <c r="L288" s="50"/>
    </row>
    <row r="289" spans="1:12" ht="18" x14ac:dyDescent="0.25">
      <c r="A289" s="101">
        <v>4</v>
      </c>
      <c r="B289" s="81" t="s">
        <v>4022</v>
      </c>
      <c r="C289" s="81" t="s">
        <v>4023</v>
      </c>
      <c r="D289" s="81" t="s">
        <v>4024</v>
      </c>
      <c r="E289" s="81">
        <v>5</v>
      </c>
      <c r="F289" s="81" t="s">
        <v>3926</v>
      </c>
      <c r="G289" s="81" t="s">
        <v>4019</v>
      </c>
      <c r="H289" s="114"/>
      <c r="I289" s="115"/>
      <c r="J289" s="50"/>
      <c r="K289" s="50"/>
      <c r="L289" s="50"/>
    </row>
    <row r="290" spans="1:12" ht="18" x14ac:dyDescent="0.25">
      <c r="A290" s="101">
        <v>5</v>
      </c>
      <c r="B290" s="81" t="s">
        <v>4025</v>
      </c>
      <c r="C290" s="81" t="s">
        <v>4026</v>
      </c>
      <c r="D290" s="81" t="s">
        <v>200</v>
      </c>
      <c r="E290" s="81">
        <v>6</v>
      </c>
      <c r="F290" s="81" t="s">
        <v>3926</v>
      </c>
      <c r="G290" s="81" t="s">
        <v>4019</v>
      </c>
      <c r="H290" s="114"/>
      <c r="I290" s="115"/>
      <c r="J290" s="50"/>
      <c r="K290" s="50"/>
      <c r="L290" s="50"/>
    </row>
    <row r="291" spans="1:12" ht="18" x14ac:dyDescent="0.25">
      <c r="A291" s="101">
        <v>6</v>
      </c>
      <c r="B291" s="81" t="s">
        <v>4027</v>
      </c>
      <c r="C291" s="81" t="s">
        <v>3440</v>
      </c>
      <c r="D291" s="81" t="s">
        <v>3449</v>
      </c>
      <c r="E291" s="81">
        <v>8</v>
      </c>
      <c r="F291" s="81" t="s">
        <v>4016</v>
      </c>
      <c r="G291" s="81" t="s">
        <v>4019</v>
      </c>
      <c r="H291" s="114"/>
      <c r="I291" s="115"/>
      <c r="J291" s="50"/>
      <c r="K291" s="50"/>
      <c r="L291" s="50"/>
    </row>
    <row r="292" spans="1:12" ht="18" x14ac:dyDescent="0.25">
      <c r="A292" s="101">
        <v>7</v>
      </c>
      <c r="B292" s="81" t="s">
        <v>4028</v>
      </c>
      <c r="C292" s="81" t="s">
        <v>209</v>
      </c>
      <c r="D292" s="81" t="s">
        <v>664</v>
      </c>
      <c r="E292" s="81">
        <v>9</v>
      </c>
      <c r="F292" s="81" t="s">
        <v>4016</v>
      </c>
      <c r="G292" s="81" t="s">
        <v>4019</v>
      </c>
      <c r="H292" s="114"/>
      <c r="I292" s="115"/>
      <c r="J292" s="50"/>
      <c r="K292" s="50"/>
      <c r="L292" s="50"/>
    </row>
    <row r="293" spans="1:12" ht="18" x14ac:dyDescent="0.25">
      <c r="A293" s="101">
        <v>8</v>
      </c>
      <c r="B293" s="81" t="s">
        <v>1175</v>
      </c>
      <c r="C293" s="81" t="s">
        <v>4029</v>
      </c>
      <c r="D293" s="81" t="s">
        <v>2758</v>
      </c>
      <c r="E293" s="81">
        <v>11</v>
      </c>
      <c r="F293" s="81" t="s">
        <v>4016</v>
      </c>
      <c r="G293" s="81" t="s">
        <v>4019</v>
      </c>
      <c r="H293" s="114"/>
      <c r="I293" s="115"/>
      <c r="J293" s="50"/>
      <c r="K293" s="50"/>
      <c r="L293" s="50"/>
    </row>
    <row r="294" spans="1:12" ht="18" x14ac:dyDescent="0.25">
      <c r="A294" s="101">
        <v>9</v>
      </c>
      <c r="B294" s="81" t="s">
        <v>4030</v>
      </c>
      <c r="C294" s="81" t="s">
        <v>3053</v>
      </c>
      <c r="D294" s="81" t="s">
        <v>900</v>
      </c>
      <c r="E294" s="81">
        <v>13</v>
      </c>
      <c r="F294" s="81" t="s">
        <v>4016</v>
      </c>
      <c r="G294" s="81" t="s">
        <v>4019</v>
      </c>
      <c r="H294" s="114"/>
      <c r="I294" s="115"/>
      <c r="J294" s="50"/>
      <c r="K294" s="50"/>
      <c r="L294" s="50"/>
    </row>
    <row r="295" spans="1:12" ht="18" x14ac:dyDescent="0.25">
      <c r="A295" s="101">
        <v>10</v>
      </c>
      <c r="B295" s="118"/>
      <c r="C295" s="118"/>
      <c r="D295" s="118"/>
      <c r="E295" s="50"/>
      <c r="F295" s="81"/>
      <c r="G295" s="81"/>
      <c r="H295" s="114"/>
      <c r="I295" s="115"/>
      <c r="J295" s="50"/>
      <c r="K295" s="50"/>
      <c r="L295" s="50"/>
    </row>
    <row r="296" spans="1:12" ht="18" x14ac:dyDescent="0.25">
      <c r="A296" s="101">
        <v>11</v>
      </c>
      <c r="B296" s="81"/>
      <c r="C296" s="81"/>
      <c r="D296" s="81"/>
      <c r="E296" s="81"/>
      <c r="F296" s="81"/>
      <c r="G296" s="81"/>
      <c r="H296" s="114"/>
      <c r="I296" s="115"/>
      <c r="J296" s="50"/>
      <c r="K296" s="50"/>
      <c r="L296" s="50"/>
    </row>
    <row r="297" spans="1:12" ht="18" x14ac:dyDescent="0.25">
      <c r="A297" s="101">
        <v>12</v>
      </c>
      <c r="B297" s="81"/>
      <c r="C297" s="81"/>
      <c r="D297" s="81"/>
      <c r="E297" s="81"/>
      <c r="F297" s="81"/>
      <c r="G297" s="81"/>
      <c r="H297" s="114"/>
      <c r="I297" s="115"/>
      <c r="J297" s="50"/>
      <c r="K297" s="50"/>
      <c r="L297" s="50"/>
    </row>
    <row r="298" spans="1:12" ht="18" x14ac:dyDescent="0.25">
      <c r="A298" s="101">
        <v>13</v>
      </c>
      <c r="B298" s="81"/>
      <c r="C298" s="81"/>
      <c r="D298" s="81"/>
      <c r="E298" s="81"/>
      <c r="F298" s="81"/>
      <c r="G298" s="81"/>
      <c r="H298" s="114"/>
      <c r="I298" s="115"/>
      <c r="J298" s="50"/>
      <c r="K298" s="50"/>
      <c r="L298" s="50"/>
    </row>
    <row r="299" spans="1:12" ht="18" x14ac:dyDescent="0.25">
      <c r="A299" s="101">
        <v>14</v>
      </c>
      <c r="B299" s="81"/>
      <c r="C299" s="81"/>
      <c r="D299" s="81"/>
      <c r="E299" s="81"/>
      <c r="F299" s="81"/>
      <c r="G299" s="81"/>
      <c r="H299" s="114"/>
      <c r="I299" s="115"/>
      <c r="J299" s="50"/>
      <c r="K299" s="50"/>
      <c r="L299" s="50"/>
    </row>
    <row r="300" spans="1:12" ht="18" x14ac:dyDescent="0.25">
      <c r="A300" s="101">
        <v>15</v>
      </c>
      <c r="B300" s="81"/>
      <c r="C300" s="81"/>
      <c r="D300" s="81"/>
      <c r="E300" s="81"/>
      <c r="F300" s="81"/>
      <c r="G300" s="81"/>
      <c r="H300" s="114"/>
      <c r="I300" s="115"/>
      <c r="J300" s="50"/>
      <c r="K300" s="50"/>
      <c r="L300" s="50"/>
    </row>
    <row r="301" spans="1:12" ht="18" x14ac:dyDescent="0.25">
      <c r="A301" s="109"/>
      <c r="B301" s="110"/>
      <c r="C301" s="110"/>
      <c r="D301" s="110"/>
      <c r="E301" s="110"/>
      <c r="F301" s="110"/>
      <c r="G301" s="110"/>
      <c r="H301" s="53"/>
      <c r="I301" s="53"/>
      <c r="J301" s="50"/>
      <c r="K301" s="50"/>
      <c r="L301" s="50"/>
    </row>
    <row r="302" spans="1:12" ht="18" x14ac:dyDescent="0.25">
      <c r="A302" s="109"/>
      <c r="B302" s="110"/>
      <c r="C302" s="110"/>
      <c r="D302" s="110"/>
      <c r="E302" s="110"/>
      <c r="F302" s="110"/>
      <c r="G302" s="110"/>
      <c r="H302" s="53"/>
      <c r="I302" s="53"/>
      <c r="J302" s="50"/>
      <c r="K302" s="50"/>
      <c r="L302" s="50"/>
    </row>
    <row r="303" spans="1:12" ht="18" x14ac:dyDescent="0.25">
      <c r="A303" s="109"/>
      <c r="B303" s="110"/>
      <c r="C303" s="110"/>
      <c r="D303" s="110"/>
      <c r="E303" s="110"/>
      <c r="F303" s="110"/>
      <c r="G303" s="110"/>
      <c r="H303" s="53"/>
      <c r="I303" s="53"/>
      <c r="J303" s="50"/>
      <c r="K303" s="50"/>
      <c r="L303" s="50"/>
    </row>
    <row r="304" spans="1:12" ht="20.25" x14ac:dyDescent="0.3">
      <c r="A304" s="108" t="s">
        <v>28</v>
      </c>
      <c r="B304" s="108"/>
      <c r="C304" s="108"/>
      <c r="D304" s="108"/>
      <c r="E304" s="77"/>
      <c r="F304" s="77"/>
      <c r="G304" s="77"/>
      <c r="H304" s="50"/>
      <c r="I304" s="50"/>
      <c r="J304" s="50"/>
      <c r="K304" s="50"/>
      <c r="L304" s="50"/>
    </row>
    <row r="305" spans="1:12" ht="20.25" x14ac:dyDescent="0.3">
      <c r="A305" s="60" t="s">
        <v>4464</v>
      </c>
      <c r="B305" s="104"/>
      <c r="C305" s="104" t="s">
        <v>4466</v>
      </c>
      <c r="D305" s="104"/>
      <c r="E305" s="50"/>
      <c r="F305" s="50"/>
      <c r="G305" s="50"/>
      <c r="H305" s="724" t="s">
        <v>13</v>
      </c>
      <c r="I305" s="725"/>
      <c r="J305" s="726"/>
      <c r="K305" s="727"/>
      <c r="L305" s="728"/>
    </row>
    <row r="306" spans="1:12" ht="18" x14ac:dyDescent="0.25">
      <c r="A306" s="98"/>
      <c r="B306" s="53"/>
      <c r="C306" s="53"/>
      <c r="D306" s="53"/>
      <c r="E306" s="50"/>
      <c r="F306" s="50"/>
      <c r="G306" s="50"/>
      <c r="H306" s="50"/>
      <c r="I306" s="50"/>
      <c r="J306" s="50"/>
      <c r="K306" s="50"/>
      <c r="L306" s="50"/>
    </row>
    <row r="307" spans="1:12" ht="31.5" x14ac:dyDescent="0.25">
      <c r="A307" s="99" t="s">
        <v>0</v>
      </c>
      <c r="B307" s="79" t="s">
        <v>15</v>
      </c>
      <c r="C307" s="79" t="s">
        <v>16</v>
      </c>
      <c r="D307" s="79" t="s">
        <v>17</v>
      </c>
      <c r="E307" s="78" t="s">
        <v>18</v>
      </c>
      <c r="F307" s="78" t="s">
        <v>10</v>
      </c>
      <c r="G307" s="78" t="s">
        <v>19</v>
      </c>
      <c r="H307" s="125" t="s">
        <v>20</v>
      </c>
      <c r="I307" s="125" t="s">
        <v>21</v>
      </c>
      <c r="J307" s="50"/>
      <c r="K307" s="50"/>
      <c r="L307" s="50"/>
    </row>
    <row r="308" spans="1:12" ht="18" x14ac:dyDescent="0.25">
      <c r="A308" s="100">
        <v>16</v>
      </c>
      <c r="B308" s="80" t="s">
        <v>414</v>
      </c>
      <c r="C308" s="80" t="s">
        <v>52</v>
      </c>
      <c r="D308" s="80" t="s">
        <v>129</v>
      </c>
      <c r="E308" s="80">
        <v>1</v>
      </c>
      <c r="F308" s="80" t="s">
        <v>3926</v>
      </c>
      <c r="G308" s="80" t="s">
        <v>4018</v>
      </c>
      <c r="H308" s="112"/>
      <c r="I308" s="113"/>
      <c r="J308" s="50"/>
      <c r="K308" s="50"/>
      <c r="L308" s="50"/>
    </row>
    <row r="309" spans="1:12" ht="18" x14ac:dyDescent="0.25">
      <c r="A309" s="101">
        <v>17</v>
      </c>
      <c r="B309" s="81" t="s">
        <v>3041</v>
      </c>
      <c r="C309" s="81" t="s">
        <v>823</v>
      </c>
      <c r="D309" s="81" t="s">
        <v>668</v>
      </c>
      <c r="E309" s="81">
        <v>2</v>
      </c>
      <c r="F309" s="80" t="s">
        <v>3926</v>
      </c>
      <c r="G309" s="80" t="s">
        <v>4018</v>
      </c>
      <c r="H309" s="114"/>
      <c r="I309" s="115"/>
      <c r="J309" s="50"/>
      <c r="K309" s="50"/>
      <c r="L309" s="50"/>
    </row>
    <row r="310" spans="1:12" ht="18" x14ac:dyDescent="0.25">
      <c r="A310" s="101">
        <v>18</v>
      </c>
      <c r="B310" s="81" t="s">
        <v>4031</v>
      </c>
      <c r="C310" s="81" t="s">
        <v>231</v>
      </c>
      <c r="D310" s="81" t="s">
        <v>1112</v>
      </c>
      <c r="E310" s="81">
        <v>3</v>
      </c>
      <c r="F310" s="80" t="s">
        <v>3926</v>
      </c>
      <c r="G310" s="80" t="s">
        <v>4018</v>
      </c>
      <c r="H310" s="114"/>
      <c r="I310" s="115"/>
      <c r="J310" s="50"/>
      <c r="K310" s="50"/>
      <c r="L310" s="50"/>
    </row>
    <row r="311" spans="1:12" ht="18" x14ac:dyDescent="0.25">
      <c r="A311" s="101">
        <v>19</v>
      </c>
      <c r="B311" s="81" t="s">
        <v>209</v>
      </c>
      <c r="C311" s="81" t="s">
        <v>619</v>
      </c>
      <c r="D311" s="81" t="s">
        <v>2736</v>
      </c>
      <c r="E311" s="80">
        <v>4</v>
      </c>
      <c r="F311" s="80" t="s">
        <v>3926</v>
      </c>
      <c r="G311" s="80" t="s">
        <v>4018</v>
      </c>
      <c r="H311" s="114"/>
      <c r="I311" s="115"/>
      <c r="J311" s="50"/>
      <c r="K311" s="50"/>
      <c r="L311" s="50"/>
    </row>
    <row r="312" spans="1:12" ht="18" x14ac:dyDescent="0.25">
      <c r="A312" s="101">
        <v>20</v>
      </c>
      <c r="B312" s="81" t="s">
        <v>4032</v>
      </c>
      <c r="C312" s="81" t="s">
        <v>3068</v>
      </c>
      <c r="D312" s="81" t="s">
        <v>116</v>
      </c>
      <c r="E312" s="81">
        <v>5</v>
      </c>
      <c r="F312" s="80" t="s">
        <v>3926</v>
      </c>
      <c r="G312" s="80" t="s">
        <v>4018</v>
      </c>
      <c r="H312" s="114"/>
      <c r="I312" s="115"/>
      <c r="J312" s="50"/>
      <c r="K312" s="50"/>
      <c r="L312" s="50"/>
    </row>
    <row r="313" spans="1:12" ht="18" x14ac:dyDescent="0.25">
      <c r="A313" s="101">
        <v>21</v>
      </c>
      <c r="B313" s="81" t="s">
        <v>2713</v>
      </c>
      <c r="C313" s="81" t="s">
        <v>3526</v>
      </c>
      <c r="D313" s="81" t="s">
        <v>152</v>
      </c>
      <c r="E313" s="81">
        <v>6</v>
      </c>
      <c r="F313" s="80" t="s">
        <v>3926</v>
      </c>
      <c r="G313" s="80" t="s">
        <v>4018</v>
      </c>
      <c r="H313" s="114"/>
      <c r="I313" s="115"/>
      <c r="J313" s="50"/>
      <c r="K313" s="50"/>
      <c r="L313" s="50"/>
    </row>
    <row r="314" spans="1:12" ht="18" x14ac:dyDescent="0.25">
      <c r="A314" s="101">
        <v>22</v>
      </c>
      <c r="B314" s="81" t="s">
        <v>1580</v>
      </c>
      <c r="C314" s="81" t="s">
        <v>1449</v>
      </c>
      <c r="D314" s="81" t="s">
        <v>1484</v>
      </c>
      <c r="E314" s="80">
        <v>7</v>
      </c>
      <c r="F314" s="80" t="s">
        <v>3926</v>
      </c>
      <c r="G314" s="80" t="s">
        <v>4018</v>
      </c>
      <c r="H314" s="114"/>
      <c r="I314" s="115"/>
      <c r="J314" s="50"/>
      <c r="K314" s="50"/>
      <c r="L314" s="50"/>
    </row>
    <row r="315" spans="1:12" ht="18" x14ac:dyDescent="0.25">
      <c r="A315" s="101">
        <v>23</v>
      </c>
      <c r="B315" s="81" t="s">
        <v>1147</v>
      </c>
      <c r="C315" s="81" t="s">
        <v>323</v>
      </c>
      <c r="D315" s="81" t="s">
        <v>552</v>
      </c>
      <c r="E315" s="81">
        <v>8</v>
      </c>
      <c r="F315" s="80" t="s">
        <v>3926</v>
      </c>
      <c r="G315" s="80" t="s">
        <v>4018</v>
      </c>
      <c r="H315" s="114"/>
      <c r="I315" s="115"/>
      <c r="J315" s="50"/>
      <c r="K315" s="50"/>
      <c r="L315" s="50"/>
    </row>
    <row r="316" spans="1:12" ht="18" x14ac:dyDescent="0.25">
      <c r="A316" s="101">
        <v>24</v>
      </c>
      <c r="B316" s="81"/>
      <c r="C316" s="81"/>
      <c r="D316" s="81"/>
      <c r="E316" s="81"/>
      <c r="F316" s="81"/>
      <c r="G316" s="81"/>
      <c r="H316" s="114"/>
      <c r="I316" s="115"/>
      <c r="J316" s="50"/>
      <c r="K316" s="50"/>
      <c r="L316" s="50"/>
    </row>
    <row r="317" spans="1:12" ht="18" x14ac:dyDescent="0.25">
      <c r="A317" s="101">
        <v>25</v>
      </c>
      <c r="B317" s="81"/>
      <c r="C317" s="81"/>
      <c r="D317" s="81"/>
      <c r="E317" s="81"/>
      <c r="F317" s="81"/>
      <c r="G317" s="81"/>
      <c r="H317" s="114"/>
      <c r="I317" s="115"/>
      <c r="J317" s="50"/>
      <c r="K317" s="50"/>
      <c r="L317" s="50"/>
    </row>
    <row r="318" spans="1:12" ht="18" x14ac:dyDescent="0.25">
      <c r="A318" s="101">
        <v>26</v>
      </c>
      <c r="B318" s="81"/>
      <c r="C318" s="81"/>
      <c r="D318" s="81"/>
      <c r="E318" s="81"/>
      <c r="F318" s="81"/>
      <c r="G318" s="81"/>
      <c r="H318" s="114"/>
      <c r="I318" s="115"/>
      <c r="J318" s="50"/>
      <c r="K318" s="50"/>
      <c r="L318" s="50"/>
    </row>
    <row r="319" spans="1:12" ht="18" x14ac:dyDescent="0.25">
      <c r="A319" s="101">
        <v>27</v>
      </c>
      <c r="B319" s="81"/>
      <c r="C319" s="81"/>
      <c r="D319" s="81"/>
      <c r="E319" s="81"/>
      <c r="F319" s="81"/>
      <c r="G319" s="81"/>
      <c r="H319" s="114"/>
      <c r="I319" s="115"/>
      <c r="J319" s="50"/>
      <c r="K319" s="50"/>
      <c r="L319" s="50"/>
    </row>
    <row r="320" spans="1:12" ht="18" x14ac:dyDescent="0.25">
      <c r="A320" s="101">
        <v>28</v>
      </c>
      <c r="B320" s="81"/>
      <c r="C320" s="81"/>
      <c r="D320" s="81"/>
      <c r="E320" s="81"/>
      <c r="F320" s="81"/>
      <c r="G320" s="81"/>
      <c r="H320" s="114"/>
      <c r="I320" s="115"/>
      <c r="J320" s="50"/>
      <c r="K320" s="50"/>
      <c r="L320" s="50"/>
    </row>
    <row r="321" spans="1:12" ht="18" x14ac:dyDescent="0.25">
      <c r="A321" s="101">
        <v>29</v>
      </c>
      <c r="B321" s="81"/>
      <c r="C321" s="81"/>
      <c r="D321" s="81"/>
      <c r="E321" s="81"/>
      <c r="F321" s="81"/>
      <c r="G321" s="81"/>
      <c r="H321" s="114"/>
      <c r="I321" s="115"/>
      <c r="J321" s="50"/>
      <c r="K321" s="50"/>
      <c r="L321" s="50"/>
    </row>
    <row r="322" spans="1:12" ht="18" x14ac:dyDescent="0.25">
      <c r="A322" s="101">
        <v>30</v>
      </c>
      <c r="B322" s="81"/>
      <c r="C322" s="81"/>
      <c r="D322" s="81"/>
      <c r="E322" s="81"/>
      <c r="F322" s="81"/>
      <c r="G322" s="81"/>
      <c r="H322" s="114"/>
      <c r="I322" s="115"/>
      <c r="J322" s="50"/>
      <c r="K322" s="50"/>
      <c r="L322" s="50"/>
    </row>
    <row r="323" spans="1:12" ht="18.75" thickBot="1" x14ac:dyDescent="0.3">
      <c r="A323" s="109"/>
      <c r="B323" s="110"/>
      <c r="C323" s="110"/>
      <c r="D323" s="110"/>
      <c r="E323" s="110"/>
      <c r="F323" s="110"/>
      <c r="G323" s="110"/>
      <c r="H323" s="53"/>
      <c r="I323" s="53"/>
      <c r="J323" s="50"/>
      <c r="K323" s="50"/>
      <c r="L323" s="50"/>
    </row>
    <row r="324" spans="1:12" ht="14.25" customHeight="1" x14ac:dyDescent="0.2">
      <c r="A324" s="810" t="s">
        <v>4674</v>
      </c>
      <c r="B324" s="811"/>
      <c r="C324" s="811"/>
      <c r="D324" s="811"/>
      <c r="E324" s="811"/>
      <c r="F324" s="811"/>
      <c r="G324" s="811"/>
      <c r="H324" s="811"/>
      <c r="I324" s="812"/>
      <c r="J324" s="50"/>
      <c r="K324" s="50"/>
      <c r="L324" s="50"/>
    </row>
    <row r="325" spans="1:12" x14ac:dyDescent="0.2">
      <c r="A325" s="813"/>
      <c r="B325" s="814"/>
      <c r="C325" s="814"/>
      <c r="D325" s="814"/>
      <c r="E325" s="814"/>
      <c r="F325" s="814"/>
      <c r="G325" s="814"/>
      <c r="H325" s="814"/>
      <c r="I325" s="815"/>
      <c r="J325" s="50"/>
      <c r="K325" s="50"/>
      <c r="L325" s="50"/>
    </row>
    <row r="326" spans="1:12" ht="13.5" thickBot="1" x14ac:dyDescent="0.25">
      <c r="A326" s="816"/>
      <c r="B326" s="817"/>
      <c r="C326" s="817"/>
      <c r="D326" s="817"/>
      <c r="E326" s="817"/>
      <c r="F326" s="817"/>
      <c r="G326" s="817"/>
      <c r="H326" s="817"/>
      <c r="I326" s="818"/>
      <c r="J326" s="50"/>
      <c r="K326" s="50"/>
      <c r="L326" s="50"/>
    </row>
    <row r="327" spans="1:12" ht="20.25" x14ac:dyDescent="0.3">
      <c r="A327" s="108" t="s">
        <v>28</v>
      </c>
      <c r="B327" s="108"/>
      <c r="C327" s="108"/>
      <c r="D327" s="108"/>
      <c r="E327" s="77"/>
      <c r="F327" s="77"/>
      <c r="G327" s="77"/>
      <c r="H327" s="50"/>
      <c r="I327" s="50"/>
      <c r="J327" s="50"/>
      <c r="K327" s="50"/>
      <c r="L327" s="50"/>
    </row>
    <row r="328" spans="1:12" ht="20.25" x14ac:dyDescent="0.3">
      <c r="A328" s="60" t="s">
        <v>4465</v>
      </c>
      <c r="B328" s="104"/>
      <c r="C328" s="104"/>
      <c r="D328" s="104"/>
      <c r="E328" s="50"/>
      <c r="F328" s="50"/>
      <c r="G328" s="50"/>
      <c r="H328" s="724" t="s">
        <v>13</v>
      </c>
      <c r="I328" s="725"/>
      <c r="J328" s="726"/>
      <c r="K328" s="727"/>
      <c r="L328" s="728"/>
    </row>
    <row r="329" spans="1:12" ht="18" x14ac:dyDescent="0.25">
      <c r="A329" s="98"/>
      <c r="B329" s="53"/>
      <c r="C329" s="53"/>
      <c r="D329" s="53"/>
      <c r="E329" s="50"/>
      <c r="F329" s="50"/>
      <c r="G329" s="50"/>
      <c r="H329" s="50"/>
      <c r="I329" s="50"/>
      <c r="J329" s="50"/>
      <c r="K329" s="50"/>
      <c r="L329" s="50"/>
    </row>
    <row r="330" spans="1:12" ht="31.5" x14ac:dyDescent="0.25">
      <c r="A330" s="99" t="s">
        <v>0</v>
      </c>
      <c r="B330" s="79" t="s">
        <v>15</v>
      </c>
      <c r="C330" s="79" t="s">
        <v>16</v>
      </c>
      <c r="D330" s="79" t="s">
        <v>17</v>
      </c>
      <c r="E330" s="78" t="s">
        <v>18</v>
      </c>
      <c r="F330" s="78" t="s">
        <v>10</v>
      </c>
      <c r="G330" s="78" t="s">
        <v>19</v>
      </c>
      <c r="H330" s="125" t="s">
        <v>20</v>
      </c>
      <c r="I330" s="125" t="s">
        <v>21</v>
      </c>
      <c r="J330" s="50"/>
      <c r="K330" s="50"/>
      <c r="L330" s="50"/>
    </row>
    <row r="331" spans="1:12" ht="18" x14ac:dyDescent="0.25">
      <c r="A331" s="100">
        <v>1</v>
      </c>
      <c r="B331" s="517" t="s">
        <v>48</v>
      </c>
      <c r="C331" s="517" t="s">
        <v>2724</v>
      </c>
      <c r="D331" s="517" t="s">
        <v>1172</v>
      </c>
      <c r="E331" s="517">
        <v>1</v>
      </c>
      <c r="F331" s="517">
        <v>1</v>
      </c>
      <c r="G331" s="517" t="s">
        <v>4034</v>
      </c>
      <c r="H331" s="112"/>
      <c r="I331" s="113"/>
      <c r="J331" s="50"/>
      <c r="K331" s="50"/>
      <c r="L331" s="50"/>
    </row>
    <row r="332" spans="1:12" ht="18" x14ac:dyDescent="0.25">
      <c r="A332" s="101">
        <v>2</v>
      </c>
      <c r="B332" s="518" t="s">
        <v>1474</v>
      </c>
      <c r="C332" s="518" t="s">
        <v>299</v>
      </c>
      <c r="D332" s="518" t="s">
        <v>515</v>
      </c>
      <c r="E332" s="518">
        <v>2</v>
      </c>
      <c r="F332" s="518">
        <v>1</v>
      </c>
      <c r="G332" s="517" t="s">
        <v>4034</v>
      </c>
      <c r="H332" s="114"/>
      <c r="I332" s="115"/>
      <c r="J332" s="50"/>
      <c r="K332" s="50"/>
      <c r="L332" s="50"/>
    </row>
    <row r="333" spans="1:12" ht="18" x14ac:dyDescent="0.25">
      <c r="A333" s="101">
        <v>3</v>
      </c>
      <c r="B333" s="518" t="s">
        <v>3376</v>
      </c>
      <c r="C333" s="518" t="s">
        <v>3626</v>
      </c>
      <c r="D333" s="518" t="s">
        <v>183</v>
      </c>
      <c r="E333" s="518">
        <v>3</v>
      </c>
      <c r="F333" s="518">
        <v>1</v>
      </c>
      <c r="G333" s="517" t="s">
        <v>4034</v>
      </c>
      <c r="H333" s="114"/>
      <c r="I333" s="115"/>
      <c r="J333" s="50"/>
      <c r="K333" s="50"/>
      <c r="L333" s="50"/>
    </row>
    <row r="334" spans="1:12" ht="18" x14ac:dyDescent="0.25">
      <c r="A334" s="101">
        <v>4</v>
      </c>
      <c r="B334" s="518" t="s">
        <v>4036</v>
      </c>
      <c r="C334" s="518" t="s">
        <v>419</v>
      </c>
      <c r="D334" s="518" t="s">
        <v>1272</v>
      </c>
      <c r="E334" s="518">
        <v>4</v>
      </c>
      <c r="F334" s="518">
        <v>1</v>
      </c>
      <c r="G334" s="517" t="s">
        <v>4034</v>
      </c>
      <c r="H334" s="114"/>
      <c r="I334" s="115"/>
      <c r="J334" s="50"/>
      <c r="K334" s="50"/>
      <c r="L334" s="50"/>
    </row>
    <row r="335" spans="1:12" ht="18" x14ac:dyDescent="0.25">
      <c r="A335" s="101">
        <v>5</v>
      </c>
      <c r="B335" s="518" t="s">
        <v>4037</v>
      </c>
      <c r="C335" s="518" t="s">
        <v>207</v>
      </c>
      <c r="D335" s="518" t="s">
        <v>907</v>
      </c>
      <c r="E335" s="518">
        <v>5</v>
      </c>
      <c r="F335" s="518">
        <v>1</v>
      </c>
      <c r="G335" s="517" t="s">
        <v>4034</v>
      </c>
      <c r="H335" s="114"/>
      <c r="I335" s="115"/>
      <c r="J335" s="50"/>
      <c r="K335" s="50"/>
      <c r="L335" s="50"/>
    </row>
    <row r="336" spans="1:12" ht="18" x14ac:dyDescent="0.25">
      <c r="A336" s="101">
        <v>6</v>
      </c>
      <c r="B336" s="518" t="s">
        <v>980</v>
      </c>
      <c r="C336" s="518" t="s">
        <v>3287</v>
      </c>
      <c r="D336" s="518" t="s">
        <v>4038</v>
      </c>
      <c r="E336" s="518">
        <v>6</v>
      </c>
      <c r="F336" s="518">
        <v>1</v>
      </c>
      <c r="G336" s="517" t="s">
        <v>4034</v>
      </c>
      <c r="H336" s="114"/>
      <c r="I336" s="115"/>
      <c r="J336" s="50"/>
      <c r="K336" s="50"/>
      <c r="L336" s="50"/>
    </row>
    <row r="337" spans="1:12" ht="18" x14ac:dyDescent="0.25">
      <c r="A337" s="101">
        <v>7</v>
      </c>
      <c r="B337" s="518" t="s">
        <v>4039</v>
      </c>
      <c r="C337" s="518" t="s">
        <v>601</v>
      </c>
      <c r="D337" s="518" t="s">
        <v>3976</v>
      </c>
      <c r="E337" s="518">
        <v>1</v>
      </c>
      <c r="F337" s="518">
        <v>2</v>
      </c>
      <c r="G337" s="519" t="s">
        <v>4035</v>
      </c>
      <c r="H337" s="114"/>
      <c r="I337" s="115"/>
      <c r="J337" s="50"/>
      <c r="K337" s="50"/>
      <c r="L337" s="50"/>
    </row>
    <row r="338" spans="1:12" ht="18" x14ac:dyDescent="0.25">
      <c r="A338" s="101">
        <v>8</v>
      </c>
      <c r="B338" s="518" t="s">
        <v>2717</v>
      </c>
      <c r="C338" s="518" t="s">
        <v>197</v>
      </c>
      <c r="D338" s="518" t="s">
        <v>1477</v>
      </c>
      <c r="E338" s="518">
        <v>2</v>
      </c>
      <c r="F338" s="518">
        <v>2</v>
      </c>
      <c r="G338" s="519" t="s">
        <v>4035</v>
      </c>
      <c r="H338" s="114"/>
      <c r="I338" s="115"/>
      <c r="J338" s="50"/>
      <c r="K338" s="50"/>
      <c r="L338" s="50"/>
    </row>
    <row r="339" spans="1:12" ht="18" x14ac:dyDescent="0.25">
      <c r="A339" s="101">
        <v>9</v>
      </c>
      <c r="B339" s="518" t="s">
        <v>4040</v>
      </c>
      <c r="C339" s="518" t="s">
        <v>313</v>
      </c>
      <c r="D339" s="518" t="s">
        <v>4041</v>
      </c>
      <c r="E339" s="518">
        <v>3</v>
      </c>
      <c r="F339" s="518">
        <v>2</v>
      </c>
      <c r="G339" s="519" t="s">
        <v>4035</v>
      </c>
      <c r="H339" s="114"/>
      <c r="I339" s="115"/>
      <c r="J339" s="50"/>
      <c r="K339" s="50"/>
      <c r="L339" s="50"/>
    </row>
    <row r="340" spans="1:12" ht="18" x14ac:dyDescent="0.25">
      <c r="A340" s="101">
        <v>10</v>
      </c>
      <c r="B340" s="518" t="s">
        <v>4042</v>
      </c>
      <c r="C340" s="518" t="s">
        <v>234</v>
      </c>
      <c r="D340" s="518" t="s">
        <v>4043</v>
      </c>
      <c r="E340" s="518">
        <v>4</v>
      </c>
      <c r="F340" s="518">
        <v>2</v>
      </c>
      <c r="G340" s="519" t="s">
        <v>4035</v>
      </c>
      <c r="H340" s="114"/>
      <c r="I340" s="115"/>
      <c r="J340" s="50"/>
      <c r="K340" s="50"/>
      <c r="L340" s="50"/>
    </row>
    <row r="341" spans="1:12" ht="18" x14ac:dyDescent="0.25">
      <c r="A341" s="101">
        <v>11</v>
      </c>
      <c r="B341" s="518" t="s">
        <v>4044</v>
      </c>
      <c r="C341" s="518" t="s">
        <v>841</v>
      </c>
      <c r="D341" s="518" t="s">
        <v>4045</v>
      </c>
      <c r="E341" s="518">
        <v>5</v>
      </c>
      <c r="F341" s="518">
        <v>2</v>
      </c>
      <c r="G341" s="519" t="s">
        <v>4035</v>
      </c>
      <c r="H341" s="114"/>
      <c r="I341" s="115"/>
      <c r="J341" s="50"/>
      <c r="K341" s="50"/>
      <c r="L341" s="50"/>
    </row>
    <row r="342" spans="1:12" ht="18" x14ac:dyDescent="0.25">
      <c r="A342" s="101">
        <v>12</v>
      </c>
      <c r="B342" s="518"/>
      <c r="C342" s="518"/>
      <c r="D342" s="518"/>
      <c r="E342" s="518"/>
      <c r="F342" s="518"/>
      <c r="G342" s="518"/>
      <c r="H342" s="114"/>
      <c r="I342" s="115"/>
      <c r="J342" s="50"/>
      <c r="K342" s="50"/>
      <c r="L342" s="50"/>
    </row>
    <row r="343" spans="1:12" ht="18" x14ac:dyDescent="0.25">
      <c r="A343" s="101">
        <v>13</v>
      </c>
      <c r="B343" s="81"/>
      <c r="C343" s="81"/>
      <c r="D343" s="81"/>
      <c r="E343" s="81"/>
      <c r="F343" s="81"/>
      <c r="G343" s="81"/>
      <c r="H343" s="114"/>
      <c r="I343" s="115"/>
      <c r="J343" s="50"/>
      <c r="K343" s="50"/>
      <c r="L343" s="50"/>
    </row>
    <row r="344" spans="1:12" ht="18" x14ac:dyDescent="0.25">
      <c r="A344" s="101">
        <v>14</v>
      </c>
      <c r="B344" s="81"/>
      <c r="C344" s="81"/>
      <c r="D344" s="81"/>
      <c r="E344" s="81"/>
      <c r="F344" s="81"/>
      <c r="G344" s="81"/>
      <c r="H344" s="114"/>
      <c r="I344" s="115"/>
      <c r="J344" s="50"/>
      <c r="K344" s="50"/>
      <c r="L344" s="50"/>
    </row>
    <row r="345" spans="1:12" ht="18" x14ac:dyDescent="0.25">
      <c r="A345" s="101">
        <v>15</v>
      </c>
      <c r="B345" s="81"/>
      <c r="C345" s="81"/>
      <c r="D345" s="81"/>
      <c r="E345" s="81"/>
      <c r="F345" s="81"/>
      <c r="G345" s="81"/>
      <c r="H345" s="114"/>
      <c r="I345" s="115"/>
      <c r="J345" s="50"/>
      <c r="K345" s="50"/>
      <c r="L345" s="50"/>
    </row>
    <row r="347" spans="1:12" ht="12.75" customHeight="1" x14ac:dyDescent="0.2"/>
    <row r="348" spans="1:12" ht="12.75" customHeight="1" x14ac:dyDescent="0.2"/>
    <row r="349" spans="1:12" ht="13.5" customHeight="1" x14ac:dyDescent="0.2"/>
    <row r="350" spans="1:12" ht="20.25" customHeight="1" x14ac:dyDescent="0.2"/>
  </sheetData>
  <mergeCells count="47">
    <mergeCell ref="F29:G29"/>
    <mergeCell ref="F24:G24"/>
    <mergeCell ref="F25:G25"/>
    <mergeCell ref="F26:G26"/>
    <mergeCell ref="F27:G27"/>
    <mergeCell ref="F28:G28"/>
    <mergeCell ref="J83:L83"/>
    <mergeCell ref="F30:G30"/>
    <mergeCell ref="F31:G31"/>
    <mergeCell ref="H41:I41"/>
    <mergeCell ref="J41:L41"/>
    <mergeCell ref="H63:I63"/>
    <mergeCell ref="J63:L63"/>
    <mergeCell ref="F36:G36"/>
    <mergeCell ref="J126:L126"/>
    <mergeCell ref="H150:I150"/>
    <mergeCell ref="J150:L150"/>
    <mergeCell ref="H104:I104"/>
    <mergeCell ref="J104:L104"/>
    <mergeCell ref="J239:L239"/>
    <mergeCell ref="H260:I260"/>
    <mergeCell ref="J260:L260"/>
    <mergeCell ref="H171:I171"/>
    <mergeCell ref="J171:L171"/>
    <mergeCell ref="H193:I193"/>
    <mergeCell ref="J193:L193"/>
    <mergeCell ref="H216:I216"/>
    <mergeCell ref="J216:L216"/>
    <mergeCell ref="H328:I328"/>
    <mergeCell ref="J328:L328"/>
    <mergeCell ref="H283:I283"/>
    <mergeCell ref="J283:L283"/>
    <mergeCell ref="H305:I305"/>
    <mergeCell ref="J305:L305"/>
    <mergeCell ref="A324:I326"/>
    <mergeCell ref="A278:I281"/>
    <mergeCell ref="F34:G34"/>
    <mergeCell ref="F35:G35"/>
    <mergeCell ref="A38:I39"/>
    <mergeCell ref="H239:I239"/>
    <mergeCell ref="H126:I126"/>
    <mergeCell ref="H83:I83"/>
    <mergeCell ref="A102:I102"/>
    <mergeCell ref="A122:I124"/>
    <mergeCell ref="A235:I237"/>
    <mergeCell ref="F32:G32"/>
    <mergeCell ref="F33:G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89"/>
  <sheetViews>
    <sheetView topLeftCell="A529" workbookViewId="0">
      <selection activeCell="J559" sqref="J559"/>
    </sheetView>
  </sheetViews>
  <sheetFormatPr defaultRowHeight="12.75" x14ac:dyDescent="0.2"/>
  <cols>
    <col min="2" max="2" width="14.7109375" customWidth="1"/>
    <col min="3" max="3" width="17.28515625" customWidth="1"/>
    <col min="4" max="4" width="16.140625" customWidth="1"/>
  </cols>
  <sheetData>
    <row r="2" spans="1:9" ht="14.25" x14ac:dyDescent="0.2">
      <c r="A2" s="97"/>
      <c r="H2" s="42"/>
      <c r="I2" s="42"/>
    </row>
    <row r="3" spans="1:9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9" ht="18" x14ac:dyDescent="0.25">
      <c r="A4" s="29"/>
      <c r="B4" s="29"/>
      <c r="C4" s="27"/>
      <c r="D4" s="27"/>
      <c r="E4" s="20"/>
      <c r="F4" s="20"/>
      <c r="H4" s="42"/>
      <c r="I4" s="42"/>
    </row>
    <row r="5" spans="1:9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9" ht="20.25" x14ac:dyDescent="0.3">
      <c r="A6" s="105"/>
      <c r="B6" s="106"/>
      <c r="C6" s="105"/>
      <c r="D6" s="105"/>
      <c r="E6" s="20"/>
      <c r="F6" s="20"/>
      <c r="H6" s="42"/>
      <c r="I6" s="42"/>
    </row>
    <row r="7" spans="1:9" ht="15.75" x14ac:dyDescent="0.25">
      <c r="A7" s="129" t="s">
        <v>1072</v>
      </c>
      <c r="B7" s="129"/>
      <c r="C7" s="129"/>
      <c r="D7" s="107"/>
      <c r="E7" s="31"/>
      <c r="F7" s="31"/>
      <c r="H7" s="42"/>
      <c r="I7" s="42"/>
    </row>
    <row r="8" spans="1:9" ht="15.75" x14ac:dyDescent="0.25">
      <c r="A8" s="31"/>
      <c r="B8" s="30"/>
      <c r="C8" s="107"/>
      <c r="D8" s="107"/>
      <c r="E8" s="31"/>
      <c r="F8" s="31"/>
      <c r="H8" s="42"/>
      <c r="I8" s="42"/>
    </row>
    <row r="9" spans="1:9" ht="15.75" x14ac:dyDescent="0.25">
      <c r="A9" s="107" t="s">
        <v>1602</v>
      </c>
      <c r="B9" s="31"/>
      <c r="C9" s="32"/>
      <c r="D9" s="189" t="s">
        <v>1073</v>
      </c>
      <c r="E9" s="190"/>
      <c r="F9" s="191"/>
      <c r="G9" s="11" t="s">
        <v>4</v>
      </c>
      <c r="H9" s="42"/>
      <c r="I9" s="42"/>
    </row>
    <row r="10" spans="1:9" ht="14.25" x14ac:dyDescent="0.2">
      <c r="A10" s="97"/>
      <c r="G10" s="10" t="s">
        <v>23</v>
      </c>
      <c r="H10" s="42"/>
      <c r="I10" s="42"/>
    </row>
    <row r="11" spans="1:9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24</v>
      </c>
      <c r="H11" s="537" t="s">
        <v>4052</v>
      </c>
      <c r="I11" s="537"/>
    </row>
    <row r="12" spans="1:9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25</v>
      </c>
      <c r="H12" s="623" t="s">
        <v>4051</v>
      </c>
      <c r="I12" s="537"/>
    </row>
    <row r="13" spans="1:9" ht="15.75" x14ac:dyDescent="0.25">
      <c r="A13" s="89">
        <v>1</v>
      </c>
      <c r="B13" s="47" t="s">
        <v>1074</v>
      </c>
      <c r="C13" s="39" t="s">
        <v>4073</v>
      </c>
      <c r="D13" s="40">
        <v>10</v>
      </c>
      <c r="E13" s="41">
        <v>153</v>
      </c>
      <c r="G13" s="13"/>
      <c r="H13" s="42"/>
      <c r="I13" s="42"/>
    </row>
    <row r="14" spans="1:9" ht="15.75" x14ac:dyDescent="0.25">
      <c r="A14" s="90">
        <v>2</v>
      </c>
      <c r="B14" s="2"/>
      <c r="C14" s="3"/>
      <c r="D14" s="4"/>
      <c r="E14" s="37"/>
      <c r="G14" s="14"/>
      <c r="H14" s="42"/>
      <c r="I14" s="42"/>
    </row>
    <row r="15" spans="1:9" ht="15.75" x14ac:dyDescent="0.25">
      <c r="A15" s="90">
        <v>3</v>
      </c>
      <c r="B15" s="2"/>
      <c r="C15" s="3"/>
      <c r="D15" s="4"/>
      <c r="E15" s="38"/>
      <c r="G15" s="14"/>
      <c r="H15" s="42"/>
      <c r="I15" s="42"/>
    </row>
    <row r="16" spans="1:9" ht="15.75" x14ac:dyDescent="0.25">
      <c r="A16" s="90" t="s">
        <v>22</v>
      </c>
      <c r="B16" s="2"/>
      <c r="C16" s="3"/>
      <c r="D16" s="4"/>
      <c r="E16" s="38"/>
      <c r="F16" s="5"/>
      <c r="H16" s="42"/>
      <c r="I16" s="42"/>
    </row>
    <row r="17" spans="1:12" ht="15" x14ac:dyDescent="0.2">
      <c r="A17" s="91"/>
      <c r="B17" s="161" t="s">
        <v>8</v>
      </c>
      <c r="C17" s="162"/>
      <c r="D17" s="163">
        <f>SUM(D13:D15)</f>
        <v>10</v>
      </c>
      <c r="E17" s="163">
        <v>153</v>
      </c>
      <c r="F17" s="5"/>
      <c r="H17" s="42"/>
      <c r="I17" s="42"/>
    </row>
    <row r="18" spans="1:12" ht="15" x14ac:dyDescent="0.2">
      <c r="A18" s="92"/>
      <c r="B18" s="1"/>
      <c r="C18" s="1"/>
      <c r="D18" s="1"/>
      <c r="E18" s="1"/>
      <c r="F18" s="1"/>
      <c r="H18" s="42"/>
      <c r="I18" s="42"/>
      <c r="J18" t="s">
        <v>1075</v>
      </c>
    </row>
    <row r="19" spans="1:12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  <c r="H19" s="42"/>
      <c r="I19" s="42"/>
    </row>
    <row r="20" spans="1:12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  <c r="H20" s="42"/>
      <c r="I20" s="42"/>
    </row>
    <row r="21" spans="1:12" ht="15.75" x14ac:dyDescent="0.25">
      <c r="A21" s="95">
        <v>2</v>
      </c>
      <c r="B21" s="44" t="s">
        <v>1074</v>
      </c>
      <c r="C21" s="119" t="s">
        <v>4073</v>
      </c>
      <c r="D21" s="46" t="s">
        <v>1078</v>
      </c>
      <c r="E21" s="192">
        <v>39</v>
      </c>
      <c r="F21" s="739" t="s">
        <v>1077</v>
      </c>
      <c r="G21" s="739"/>
      <c r="H21" s="42"/>
      <c r="I21" s="42"/>
    </row>
    <row r="22" spans="1:12" ht="15.75" x14ac:dyDescent="0.25">
      <c r="A22" s="95">
        <v>6</v>
      </c>
      <c r="B22" s="47" t="s">
        <v>1074</v>
      </c>
      <c r="C22" s="119" t="s">
        <v>4073</v>
      </c>
      <c r="D22" s="46" t="s">
        <v>1082</v>
      </c>
      <c r="E22" s="192">
        <v>38</v>
      </c>
      <c r="F22" s="739" t="s">
        <v>1077</v>
      </c>
      <c r="G22" s="739"/>
      <c r="H22" s="42"/>
      <c r="I22" s="42"/>
    </row>
    <row r="23" spans="1:12" ht="15.75" x14ac:dyDescent="0.25">
      <c r="A23" s="95">
        <v>7</v>
      </c>
      <c r="B23" s="47" t="s">
        <v>1074</v>
      </c>
      <c r="C23" s="119" t="s">
        <v>4073</v>
      </c>
      <c r="D23" s="46" t="s">
        <v>1083</v>
      </c>
      <c r="E23" s="192">
        <v>38</v>
      </c>
      <c r="F23" s="739" t="s">
        <v>1077</v>
      </c>
      <c r="G23" s="739"/>
      <c r="H23" s="42"/>
      <c r="I23" s="42"/>
    </row>
    <row r="24" spans="1:12" ht="15.75" x14ac:dyDescent="0.25">
      <c r="A24" s="95">
        <v>8</v>
      </c>
      <c r="B24" s="44" t="s">
        <v>1074</v>
      </c>
      <c r="C24" s="119" t="s">
        <v>4073</v>
      </c>
      <c r="D24" s="46" t="s">
        <v>1084</v>
      </c>
      <c r="E24" s="192">
        <v>38</v>
      </c>
      <c r="F24" s="739" t="s">
        <v>1077</v>
      </c>
      <c r="G24" s="739"/>
      <c r="H24" s="42"/>
      <c r="I24" s="42"/>
    </row>
    <row r="25" spans="1:12" ht="15.75" x14ac:dyDescent="0.25">
      <c r="A25" s="101"/>
      <c r="B25" s="47" t="s">
        <v>1089</v>
      </c>
      <c r="C25" s="193"/>
      <c r="D25" s="182"/>
      <c r="E25" s="192">
        <f>SUM(E21:E24)</f>
        <v>153</v>
      </c>
      <c r="F25" s="740" t="s">
        <v>1077</v>
      </c>
      <c r="G25" s="740"/>
      <c r="H25" s="42"/>
      <c r="I25" s="42"/>
    </row>
    <row r="26" spans="1:12" ht="18" x14ac:dyDescent="0.25">
      <c r="A26" s="98"/>
      <c r="B26" s="53"/>
      <c r="C26" s="53"/>
      <c r="D26" s="53"/>
      <c r="E26" s="50"/>
      <c r="F26" s="50"/>
      <c r="G26" s="50"/>
      <c r="H26" s="50"/>
      <c r="I26" s="50"/>
    </row>
    <row r="27" spans="1:12" ht="18" x14ac:dyDescent="0.25">
      <c r="A27" s="98"/>
      <c r="B27" s="53"/>
      <c r="C27" s="53"/>
      <c r="D27" s="53"/>
      <c r="E27" s="50"/>
      <c r="F27" s="50"/>
      <c r="G27" s="50"/>
      <c r="H27" s="50"/>
      <c r="I27" s="50"/>
    </row>
    <row r="28" spans="1:12" ht="18" x14ac:dyDescent="0.25">
      <c r="A28" s="98"/>
      <c r="B28" s="53"/>
      <c r="C28" s="53"/>
      <c r="D28" s="53"/>
      <c r="E28" s="50"/>
      <c r="F28" s="50"/>
      <c r="G28" s="50"/>
      <c r="H28" s="50"/>
      <c r="I28" s="50"/>
    </row>
    <row r="29" spans="1:12" ht="20.25" x14ac:dyDescent="0.3">
      <c r="A29" s="108" t="s">
        <v>28</v>
      </c>
      <c r="B29" s="108"/>
      <c r="C29" s="108"/>
      <c r="D29" s="108"/>
      <c r="E29" s="77"/>
      <c r="F29" s="77"/>
      <c r="G29" s="77"/>
      <c r="H29" s="724" t="s">
        <v>13</v>
      </c>
      <c r="I29" s="725"/>
      <c r="J29" s="726"/>
      <c r="K29" s="727"/>
      <c r="L29" s="728"/>
    </row>
    <row r="30" spans="1:12" ht="20.25" x14ac:dyDescent="0.3">
      <c r="A30" s="107" t="s">
        <v>1602</v>
      </c>
      <c r="B30" s="31"/>
      <c r="C30" s="104" t="s">
        <v>1090</v>
      </c>
      <c r="D30" s="104"/>
      <c r="E30" s="50"/>
      <c r="F30" s="50"/>
      <c r="G30" s="50"/>
      <c r="H30" s="50"/>
      <c r="I30" s="50"/>
    </row>
    <row r="31" spans="1:12" ht="18" x14ac:dyDescent="0.25">
      <c r="A31" s="98"/>
      <c r="B31" s="53"/>
      <c r="C31" s="53"/>
      <c r="D31" s="53"/>
      <c r="E31" s="50"/>
      <c r="F31" s="50"/>
      <c r="G31" s="50"/>
      <c r="H31" s="50"/>
      <c r="I31" s="50"/>
    </row>
    <row r="32" spans="1:12" ht="31.5" x14ac:dyDescent="0.25">
      <c r="A32" s="99" t="s">
        <v>0</v>
      </c>
      <c r="B32" s="79" t="s">
        <v>15</v>
      </c>
      <c r="C32" s="79" t="s">
        <v>16</v>
      </c>
      <c r="D32" s="79" t="s">
        <v>17</v>
      </c>
      <c r="E32" s="78" t="s">
        <v>18</v>
      </c>
      <c r="F32" s="78" t="s">
        <v>10</v>
      </c>
      <c r="G32" s="78" t="s">
        <v>19</v>
      </c>
      <c r="H32" s="111" t="s">
        <v>20</v>
      </c>
      <c r="I32" s="111" t="s">
        <v>21</v>
      </c>
    </row>
    <row r="33" spans="1:12" ht="18" x14ac:dyDescent="0.25">
      <c r="A33" s="101">
        <v>1</v>
      </c>
      <c r="B33" s="81" t="s">
        <v>1099</v>
      </c>
      <c r="C33" s="81" t="s">
        <v>1135</v>
      </c>
      <c r="D33" s="81" t="s">
        <v>1136</v>
      </c>
      <c r="E33" s="81">
        <v>1</v>
      </c>
      <c r="F33" s="81" t="s">
        <v>1078</v>
      </c>
      <c r="G33" s="81" t="s">
        <v>1092</v>
      </c>
      <c r="H33" s="114"/>
      <c r="I33" s="115"/>
    </row>
    <row r="34" spans="1:12" ht="18" x14ac:dyDescent="0.25">
      <c r="A34" s="101">
        <v>2</v>
      </c>
      <c r="B34" s="81" t="s">
        <v>112</v>
      </c>
      <c r="C34" s="81" t="s">
        <v>207</v>
      </c>
      <c r="D34" s="81" t="s">
        <v>129</v>
      </c>
      <c r="E34" s="81">
        <v>2</v>
      </c>
      <c r="F34" s="81" t="s">
        <v>1078</v>
      </c>
      <c r="G34" s="81" t="s">
        <v>1092</v>
      </c>
      <c r="H34" s="114"/>
      <c r="I34" s="115"/>
    </row>
    <row r="35" spans="1:12" ht="18" x14ac:dyDescent="0.25">
      <c r="A35" s="101">
        <v>3</v>
      </c>
      <c r="B35" s="81" t="s">
        <v>1137</v>
      </c>
      <c r="C35" s="81" t="s">
        <v>1138</v>
      </c>
      <c r="D35" s="81" t="s">
        <v>985</v>
      </c>
      <c r="E35" s="81">
        <v>3</v>
      </c>
      <c r="F35" s="81" t="s">
        <v>1078</v>
      </c>
      <c r="G35" s="81" t="s">
        <v>1092</v>
      </c>
      <c r="H35" s="114"/>
      <c r="I35" s="115"/>
    </row>
    <row r="36" spans="1:12" ht="18" x14ac:dyDescent="0.25">
      <c r="A36" s="101">
        <v>4</v>
      </c>
      <c r="B36" s="81" t="s">
        <v>1139</v>
      </c>
      <c r="C36" s="81" t="s">
        <v>1140</v>
      </c>
      <c r="D36" s="81" t="s">
        <v>120</v>
      </c>
      <c r="E36" s="81">
        <v>4</v>
      </c>
      <c r="F36" s="81" t="s">
        <v>1078</v>
      </c>
      <c r="G36" s="81" t="s">
        <v>1092</v>
      </c>
      <c r="H36" s="114"/>
      <c r="I36" s="115"/>
    </row>
    <row r="37" spans="1:12" ht="18" x14ac:dyDescent="0.25">
      <c r="A37" s="101">
        <v>5</v>
      </c>
      <c r="B37" s="81" t="s">
        <v>1141</v>
      </c>
      <c r="C37" s="81" t="s">
        <v>241</v>
      </c>
      <c r="D37" s="81" t="s">
        <v>1142</v>
      </c>
      <c r="E37" s="81">
        <v>5</v>
      </c>
      <c r="F37" s="81" t="s">
        <v>1078</v>
      </c>
      <c r="G37" s="81" t="s">
        <v>1092</v>
      </c>
      <c r="H37" s="114"/>
      <c r="I37" s="115"/>
    </row>
    <row r="38" spans="1:12" ht="18" x14ac:dyDescent="0.25">
      <c r="A38" s="101">
        <v>6</v>
      </c>
      <c r="B38" s="81" t="s">
        <v>372</v>
      </c>
      <c r="C38" s="81" t="s">
        <v>1143</v>
      </c>
      <c r="D38" s="81" t="s">
        <v>1144</v>
      </c>
      <c r="E38" s="81">
        <v>6</v>
      </c>
      <c r="F38" s="81" t="s">
        <v>1078</v>
      </c>
      <c r="G38" s="81" t="s">
        <v>1092</v>
      </c>
      <c r="H38" s="114"/>
      <c r="I38" s="115"/>
    </row>
    <row r="39" spans="1:12" ht="18" x14ac:dyDescent="0.25">
      <c r="A39" s="101">
        <v>7</v>
      </c>
      <c r="B39" s="81" t="s">
        <v>1145</v>
      </c>
      <c r="C39" s="81" t="s">
        <v>391</v>
      </c>
      <c r="D39" s="81" t="s">
        <v>1146</v>
      </c>
      <c r="E39" s="81">
        <v>7</v>
      </c>
      <c r="F39" s="81" t="s">
        <v>1078</v>
      </c>
      <c r="G39" s="81" t="s">
        <v>1092</v>
      </c>
      <c r="H39" s="114"/>
      <c r="I39" s="115"/>
    </row>
    <row r="40" spans="1:12" ht="18" x14ac:dyDescent="0.25">
      <c r="A40" s="101">
        <v>8</v>
      </c>
      <c r="B40" s="81" t="s">
        <v>1147</v>
      </c>
      <c r="C40" s="81" t="s">
        <v>1101</v>
      </c>
      <c r="D40" s="81" t="s">
        <v>129</v>
      </c>
      <c r="E40" s="81">
        <v>8</v>
      </c>
      <c r="F40" s="81" t="s">
        <v>1078</v>
      </c>
      <c r="G40" s="81" t="s">
        <v>1092</v>
      </c>
      <c r="H40" s="114"/>
      <c r="I40" s="115"/>
    </row>
    <row r="41" spans="1:12" ht="18" x14ac:dyDescent="0.25">
      <c r="A41" s="101">
        <v>9</v>
      </c>
      <c r="B41" s="81" t="s">
        <v>1148</v>
      </c>
      <c r="C41" s="81" t="s">
        <v>551</v>
      </c>
      <c r="D41" s="81" t="s">
        <v>1149</v>
      </c>
      <c r="E41" s="81">
        <v>9</v>
      </c>
      <c r="F41" s="81" t="s">
        <v>1078</v>
      </c>
      <c r="G41" s="81" t="s">
        <v>1092</v>
      </c>
      <c r="H41" s="114"/>
      <c r="I41" s="115"/>
    </row>
    <row r="42" spans="1:12" ht="18" x14ac:dyDescent="0.25">
      <c r="A42" s="101">
        <v>10</v>
      </c>
      <c r="B42" s="81" t="s">
        <v>1150</v>
      </c>
      <c r="C42" s="81" t="s">
        <v>128</v>
      </c>
      <c r="D42" s="81" t="s">
        <v>210</v>
      </c>
      <c r="E42" s="81">
        <v>10</v>
      </c>
      <c r="F42" s="81" t="s">
        <v>1078</v>
      </c>
      <c r="G42" s="81" t="s">
        <v>1092</v>
      </c>
      <c r="H42" s="114"/>
      <c r="I42" s="115"/>
    </row>
    <row r="43" spans="1:12" ht="18" x14ac:dyDescent="0.25">
      <c r="A43" s="101">
        <v>11</v>
      </c>
      <c r="B43" s="81" t="s">
        <v>1151</v>
      </c>
      <c r="C43" s="81" t="s">
        <v>631</v>
      </c>
      <c r="D43" s="81" t="s">
        <v>1152</v>
      </c>
      <c r="E43" s="81">
        <v>11</v>
      </c>
      <c r="F43" s="81" t="s">
        <v>1078</v>
      </c>
      <c r="G43" s="81" t="s">
        <v>1092</v>
      </c>
      <c r="H43" s="114"/>
      <c r="I43" s="115"/>
    </row>
    <row r="44" spans="1:12" ht="18" x14ac:dyDescent="0.25">
      <c r="A44" s="101">
        <v>12</v>
      </c>
      <c r="B44" s="81" t="s">
        <v>132</v>
      </c>
      <c r="C44" s="81" t="s">
        <v>1153</v>
      </c>
      <c r="D44" s="81" t="s">
        <v>167</v>
      </c>
      <c r="E44" s="81">
        <v>12</v>
      </c>
      <c r="F44" s="81" t="s">
        <v>1078</v>
      </c>
      <c r="G44" s="81" t="s">
        <v>1092</v>
      </c>
      <c r="H44" s="114"/>
      <c r="I44" s="115"/>
    </row>
    <row r="45" spans="1:12" ht="18" x14ac:dyDescent="0.25">
      <c r="A45" s="109"/>
      <c r="B45" s="110"/>
      <c r="C45" s="110"/>
      <c r="D45" s="110"/>
      <c r="E45" s="110"/>
      <c r="F45" s="110"/>
      <c r="G45" s="110"/>
      <c r="H45" s="53"/>
      <c r="I45" s="53"/>
    </row>
    <row r="46" spans="1:12" ht="18" x14ac:dyDescent="0.25">
      <c r="A46" s="109"/>
      <c r="B46" s="110"/>
      <c r="C46" s="110"/>
      <c r="D46" s="110"/>
      <c r="E46" s="110"/>
      <c r="F46" s="110"/>
      <c r="G46" s="110"/>
      <c r="H46" s="53"/>
      <c r="I46" s="53"/>
    </row>
    <row r="47" spans="1:12" ht="18" x14ac:dyDescent="0.25">
      <c r="A47" s="109"/>
      <c r="B47" s="110"/>
      <c r="C47" s="110"/>
      <c r="D47" s="110"/>
      <c r="E47" s="110"/>
      <c r="F47" s="110"/>
      <c r="G47" s="110"/>
      <c r="H47" s="53"/>
      <c r="I47" s="53"/>
    </row>
    <row r="48" spans="1:12" ht="20.25" x14ac:dyDescent="0.3">
      <c r="A48" s="108" t="s">
        <v>28</v>
      </c>
      <c r="B48" s="108"/>
      <c r="C48" s="108"/>
      <c r="D48" s="108"/>
      <c r="E48" s="77"/>
      <c r="F48" s="77"/>
      <c r="G48" s="77"/>
      <c r="H48" s="724" t="s">
        <v>13</v>
      </c>
      <c r="I48" s="725"/>
      <c r="J48" s="726"/>
      <c r="K48" s="727"/>
      <c r="L48" s="728"/>
    </row>
    <row r="49" spans="1:9" ht="20.25" x14ac:dyDescent="0.3">
      <c r="A49" s="107" t="s">
        <v>1602</v>
      </c>
      <c r="B49" s="31"/>
      <c r="C49" s="104" t="s">
        <v>1090</v>
      </c>
      <c r="D49" s="104"/>
      <c r="E49" s="50"/>
      <c r="F49" s="50"/>
      <c r="G49" s="50"/>
      <c r="H49" s="50"/>
      <c r="I49" s="50"/>
    </row>
    <row r="50" spans="1:9" ht="18" x14ac:dyDescent="0.25">
      <c r="A50" s="98"/>
      <c r="B50" s="53"/>
      <c r="C50" s="53"/>
      <c r="D50" s="53"/>
      <c r="E50" s="50"/>
      <c r="F50" s="50"/>
      <c r="G50" s="50"/>
      <c r="H50" s="50"/>
      <c r="I50" s="50"/>
    </row>
    <row r="51" spans="1:9" ht="31.5" x14ac:dyDescent="0.25">
      <c r="A51" s="99" t="s">
        <v>0</v>
      </c>
      <c r="B51" s="79" t="s">
        <v>15</v>
      </c>
      <c r="C51" s="79" t="s">
        <v>16</v>
      </c>
      <c r="D51" s="79" t="s">
        <v>17</v>
      </c>
      <c r="E51" s="78" t="s">
        <v>18</v>
      </c>
      <c r="F51" s="78" t="s">
        <v>10</v>
      </c>
      <c r="G51" s="78" t="s">
        <v>19</v>
      </c>
      <c r="H51" s="111" t="s">
        <v>20</v>
      </c>
      <c r="I51" s="111" t="s">
        <v>21</v>
      </c>
    </row>
    <row r="52" spans="1:9" ht="18" x14ac:dyDescent="0.25">
      <c r="A52" s="100">
        <v>13</v>
      </c>
      <c r="B52" s="80" t="s">
        <v>1154</v>
      </c>
      <c r="C52" s="80" t="s">
        <v>1155</v>
      </c>
      <c r="D52" s="80" t="s">
        <v>1156</v>
      </c>
      <c r="E52" s="80">
        <v>13</v>
      </c>
      <c r="F52" s="80" t="s">
        <v>1078</v>
      </c>
      <c r="G52" s="80" t="s">
        <v>1092</v>
      </c>
      <c r="H52" s="112"/>
      <c r="I52" s="113"/>
    </row>
    <row r="53" spans="1:9" ht="18" x14ac:dyDescent="0.25">
      <c r="A53" s="101">
        <v>14</v>
      </c>
      <c r="B53" s="81" t="s">
        <v>65</v>
      </c>
      <c r="C53" s="81" t="s">
        <v>241</v>
      </c>
      <c r="D53" s="81" t="s">
        <v>1157</v>
      </c>
      <c r="E53" s="81">
        <v>14</v>
      </c>
      <c r="F53" s="81" t="s">
        <v>1078</v>
      </c>
      <c r="G53" s="81" t="s">
        <v>1092</v>
      </c>
      <c r="H53" s="114"/>
      <c r="I53" s="115"/>
    </row>
    <row r="54" spans="1:9" ht="18" x14ac:dyDescent="0.25">
      <c r="A54" s="100">
        <v>15</v>
      </c>
      <c r="B54" s="81" t="s">
        <v>1107</v>
      </c>
      <c r="C54" s="81" t="s">
        <v>619</v>
      </c>
      <c r="D54" s="81" t="s">
        <v>925</v>
      </c>
      <c r="E54" s="81">
        <v>15</v>
      </c>
      <c r="F54" s="81" t="s">
        <v>1078</v>
      </c>
      <c r="G54" s="81" t="s">
        <v>1092</v>
      </c>
      <c r="H54" s="114"/>
      <c r="I54" s="115"/>
    </row>
    <row r="55" spans="1:9" ht="18" x14ac:dyDescent="0.25">
      <c r="A55" s="101">
        <v>16</v>
      </c>
      <c r="B55" s="81" t="s">
        <v>1158</v>
      </c>
      <c r="C55" s="81" t="s">
        <v>596</v>
      </c>
      <c r="D55" s="81" t="s">
        <v>650</v>
      </c>
      <c r="E55" s="81">
        <v>16</v>
      </c>
      <c r="F55" s="81" t="s">
        <v>1078</v>
      </c>
      <c r="G55" s="81" t="s">
        <v>1092</v>
      </c>
      <c r="H55" s="114"/>
      <c r="I55" s="115"/>
    </row>
    <row r="56" spans="1:9" ht="18" x14ac:dyDescent="0.25">
      <c r="A56" s="100">
        <v>17</v>
      </c>
      <c r="B56" s="81" t="s">
        <v>1159</v>
      </c>
      <c r="C56" s="81" t="s">
        <v>338</v>
      </c>
      <c r="D56" s="81" t="s">
        <v>1160</v>
      </c>
      <c r="E56" s="81">
        <v>17</v>
      </c>
      <c r="F56" s="81" t="s">
        <v>1078</v>
      </c>
      <c r="G56" s="81" t="s">
        <v>1092</v>
      </c>
      <c r="H56" s="114"/>
      <c r="I56" s="115"/>
    </row>
    <row r="57" spans="1:9" ht="18" x14ac:dyDescent="0.25">
      <c r="A57" s="101">
        <v>18</v>
      </c>
      <c r="B57" s="81" t="s">
        <v>579</v>
      </c>
      <c r="C57" s="81" t="s">
        <v>163</v>
      </c>
      <c r="D57" s="81" t="s">
        <v>175</v>
      </c>
      <c r="E57" s="81">
        <v>18</v>
      </c>
      <c r="F57" s="81" t="s">
        <v>1078</v>
      </c>
      <c r="G57" s="81" t="s">
        <v>1092</v>
      </c>
      <c r="H57" s="114"/>
      <c r="I57" s="115"/>
    </row>
    <row r="58" spans="1:9" ht="18" x14ac:dyDescent="0.25">
      <c r="A58" s="100">
        <v>19</v>
      </c>
      <c r="B58" s="81" t="s">
        <v>1161</v>
      </c>
      <c r="C58" s="81" t="s">
        <v>313</v>
      </c>
      <c r="D58" s="81" t="s">
        <v>1162</v>
      </c>
      <c r="E58" s="81">
        <v>19</v>
      </c>
      <c r="F58" s="81" t="s">
        <v>1078</v>
      </c>
      <c r="G58" s="81" t="s">
        <v>1092</v>
      </c>
      <c r="H58" s="114"/>
      <c r="I58" s="115"/>
    </row>
    <row r="59" spans="1:9" ht="18" x14ac:dyDescent="0.25">
      <c r="A59" s="101">
        <v>20</v>
      </c>
      <c r="B59" s="81" t="s">
        <v>530</v>
      </c>
      <c r="C59" s="81" t="s">
        <v>692</v>
      </c>
      <c r="D59" s="81" t="s">
        <v>218</v>
      </c>
      <c r="E59" s="81">
        <v>20</v>
      </c>
      <c r="F59" s="81" t="s">
        <v>1078</v>
      </c>
      <c r="G59" s="81" t="s">
        <v>1092</v>
      </c>
      <c r="H59" s="114"/>
      <c r="I59" s="115"/>
    </row>
    <row r="60" spans="1:9" ht="18" x14ac:dyDescent="0.25">
      <c r="A60" s="100">
        <v>21</v>
      </c>
      <c r="B60" s="81" t="s">
        <v>1163</v>
      </c>
      <c r="C60" s="81" t="s">
        <v>197</v>
      </c>
      <c r="D60" s="81" t="s">
        <v>1164</v>
      </c>
      <c r="E60" s="81">
        <v>21</v>
      </c>
      <c r="F60" s="81" t="s">
        <v>1078</v>
      </c>
      <c r="G60" s="81" t="s">
        <v>1092</v>
      </c>
      <c r="H60" s="114"/>
      <c r="I60" s="115"/>
    </row>
    <row r="61" spans="1:9" ht="18" x14ac:dyDescent="0.25">
      <c r="A61" s="101">
        <v>22</v>
      </c>
      <c r="B61" s="81" t="s">
        <v>814</v>
      </c>
      <c r="C61" s="81" t="s">
        <v>1165</v>
      </c>
      <c r="D61" s="81" t="s">
        <v>1166</v>
      </c>
      <c r="E61" s="81">
        <v>22</v>
      </c>
      <c r="F61" s="81" t="s">
        <v>1078</v>
      </c>
      <c r="G61" s="81" t="s">
        <v>1092</v>
      </c>
      <c r="H61" s="114"/>
      <c r="I61" s="115"/>
    </row>
    <row r="62" spans="1:9" ht="18" x14ac:dyDescent="0.25">
      <c r="A62" s="100">
        <v>23</v>
      </c>
      <c r="B62" s="81" t="s">
        <v>1167</v>
      </c>
      <c r="C62" s="81" t="s">
        <v>145</v>
      </c>
      <c r="D62" s="81" t="s">
        <v>200</v>
      </c>
      <c r="E62" s="81">
        <v>23</v>
      </c>
      <c r="F62" s="81" t="s">
        <v>1078</v>
      </c>
      <c r="G62" s="81" t="s">
        <v>1092</v>
      </c>
      <c r="H62" s="114"/>
      <c r="I62" s="115"/>
    </row>
    <row r="63" spans="1:9" ht="18" x14ac:dyDescent="0.25">
      <c r="A63" s="101">
        <v>24</v>
      </c>
      <c r="B63" s="81" t="s">
        <v>1167</v>
      </c>
      <c r="C63" s="81" t="s">
        <v>1168</v>
      </c>
      <c r="D63" s="81" t="s">
        <v>1005</v>
      </c>
      <c r="E63" s="81">
        <v>24</v>
      </c>
      <c r="F63" s="81" t="s">
        <v>1078</v>
      </c>
      <c r="G63" s="81" t="s">
        <v>1092</v>
      </c>
      <c r="H63" s="114"/>
      <c r="I63" s="115"/>
    </row>
    <row r="64" spans="1:9" ht="18" x14ac:dyDescent="0.25">
      <c r="A64" s="100">
        <v>25</v>
      </c>
      <c r="B64" s="81" t="s">
        <v>1169</v>
      </c>
      <c r="C64" s="81" t="s">
        <v>163</v>
      </c>
      <c r="D64" s="81" t="s">
        <v>1170</v>
      </c>
      <c r="E64" s="81">
        <v>25</v>
      </c>
      <c r="F64" s="81" t="s">
        <v>1078</v>
      </c>
      <c r="G64" s="81" t="s">
        <v>1092</v>
      </c>
      <c r="H64" s="114"/>
      <c r="I64" s="115"/>
    </row>
    <row r="65" spans="1:12" ht="18" x14ac:dyDescent="0.25">
      <c r="A65" s="101">
        <v>26</v>
      </c>
      <c r="B65" s="81" t="s">
        <v>1171</v>
      </c>
      <c r="C65" s="81" t="s">
        <v>231</v>
      </c>
      <c r="D65" s="81" t="s">
        <v>172</v>
      </c>
      <c r="E65" s="81">
        <v>26</v>
      </c>
      <c r="F65" s="81" t="s">
        <v>1078</v>
      </c>
      <c r="G65" s="81" t="s">
        <v>1092</v>
      </c>
      <c r="H65" s="114"/>
      <c r="I65" s="115"/>
    </row>
    <row r="66" spans="1:12" ht="18" x14ac:dyDescent="0.25">
      <c r="A66" s="100">
        <v>27</v>
      </c>
      <c r="B66" s="81" t="s">
        <v>1171</v>
      </c>
      <c r="C66" s="81" t="s">
        <v>238</v>
      </c>
      <c r="D66" s="81" t="s">
        <v>1172</v>
      </c>
      <c r="E66" s="81">
        <v>27</v>
      </c>
      <c r="F66" s="81" t="s">
        <v>1078</v>
      </c>
      <c r="G66" s="81" t="s">
        <v>1092</v>
      </c>
      <c r="H66" s="114"/>
      <c r="I66" s="115"/>
    </row>
    <row r="67" spans="1:12" ht="18" x14ac:dyDescent="0.25">
      <c r="A67" s="109"/>
      <c r="B67" s="110"/>
      <c r="C67" s="110"/>
      <c r="D67" s="110"/>
      <c r="E67" s="110"/>
      <c r="F67" s="110"/>
      <c r="G67" s="110"/>
      <c r="H67" s="53"/>
      <c r="I67" s="53"/>
    </row>
    <row r="68" spans="1:12" ht="18" x14ac:dyDescent="0.25">
      <c r="A68" s="109"/>
      <c r="B68" s="110"/>
      <c r="C68" s="110"/>
      <c r="D68" s="110"/>
      <c r="E68" s="110"/>
      <c r="F68" s="110"/>
      <c r="G68" s="110"/>
      <c r="H68" s="53"/>
      <c r="I68" s="53"/>
    </row>
    <row r="69" spans="1:12" ht="18" x14ac:dyDescent="0.25">
      <c r="A69" s="109"/>
      <c r="B69" s="110"/>
      <c r="C69" s="110"/>
      <c r="D69" s="110"/>
      <c r="E69" s="110"/>
      <c r="F69" s="110"/>
      <c r="G69" s="110"/>
      <c r="H69" s="53"/>
      <c r="I69" s="53"/>
    </row>
    <row r="70" spans="1:12" ht="18" x14ac:dyDescent="0.25">
      <c r="A70" s="109"/>
      <c r="B70" s="110"/>
      <c r="C70" s="110"/>
      <c r="D70" s="110"/>
      <c r="E70" s="110"/>
      <c r="F70" s="110"/>
      <c r="G70" s="110"/>
      <c r="H70" s="53"/>
      <c r="I70" s="53"/>
    </row>
    <row r="71" spans="1:12" ht="20.25" x14ac:dyDescent="0.3">
      <c r="A71" s="108" t="s">
        <v>28</v>
      </c>
      <c r="B71" s="108"/>
      <c r="C71" s="108"/>
      <c r="D71" s="108"/>
      <c r="E71" s="77"/>
      <c r="F71" s="77"/>
      <c r="G71" s="77"/>
      <c r="H71" s="724" t="s">
        <v>13</v>
      </c>
      <c r="I71" s="725"/>
      <c r="J71" s="726"/>
      <c r="K71" s="727"/>
      <c r="L71" s="728"/>
    </row>
    <row r="72" spans="1:12" ht="20.25" x14ac:dyDescent="0.3">
      <c r="A72" s="107" t="s">
        <v>1602</v>
      </c>
      <c r="B72" s="31"/>
      <c r="C72" s="104" t="s">
        <v>1090</v>
      </c>
      <c r="D72" s="104"/>
      <c r="E72" s="50"/>
      <c r="F72" s="50"/>
      <c r="G72" s="50"/>
      <c r="H72" s="50"/>
      <c r="I72" s="50"/>
    </row>
    <row r="73" spans="1:12" ht="18" x14ac:dyDescent="0.25">
      <c r="A73" s="98"/>
      <c r="B73" s="53"/>
      <c r="C73" s="53"/>
      <c r="D73" s="53"/>
      <c r="E73" s="50"/>
      <c r="F73" s="50"/>
      <c r="G73" s="50"/>
      <c r="H73" s="50"/>
      <c r="I73" s="50"/>
    </row>
    <row r="74" spans="1:12" ht="31.5" x14ac:dyDescent="0.25">
      <c r="A74" s="99" t="s">
        <v>0</v>
      </c>
      <c r="B74" s="79" t="s">
        <v>15</v>
      </c>
      <c r="C74" s="79" t="s">
        <v>16</v>
      </c>
      <c r="D74" s="79" t="s">
        <v>17</v>
      </c>
      <c r="E74" s="78" t="s">
        <v>18</v>
      </c>
      <c r="F74" s="78" t="s">
        <v>10</v>
      </c>
      <c r="G74" s="78" t="s">
        <v>19</v>
      </c>
      <c r="H74" s="111" t="s">
        <v>20</v>
      </c>
      <c r="I74" s="111" t="s">
        <v>21</v>
      </c>
    </row>
    <row r="75" spans="1:12" ht="18" x14ac:dyDescent="0.25">
      <c r="A75" s="100">
        <v>28</v>
      </c>
      <c r="B75" s="80" t="s">
        <v>492</v>
      </c>
      <c r="C75" s="80" t="s">
        <v>1173</v>
      </c>
      <c r="D75" s="80" t="s">
        <v>1174</v>
      </c>
      <c r="E75" s="80">
        <v>28</v>
      </c>
      <c r="F75" s="80" t="s">
        <v>1078</v>
      </c>
      <c r="G75" s="80" t="s">
        <v>1092</v>
      </c>
      <c r="H75" s="112"/>
      <c r="I75" s="113"/>
    </row>
    <row r="76" spans="1:12" ht="18" x14ac:dyDescent="0.25">
      <c r="A76" s="101">
        <v>29</v>
      </c>
      <c r="B76" s="81" t="s">
        <v>1175</v>
      </c>
      <c r="C76" s="81" t="s">
        <v>134</v>
      </c>
      <c r="D76" s="81" t="s">
        <v>218</v>
      </c>
      <c r="E76" s="81">
        <v>29</v>
      </c>
      <c r="F76" s="81" t="s">
        <v>1078</v>
      </c>
      <c r="G76" s="81" t="s">
        <v>1092</v>
      </c>
      <c r="H76" s="114"/>
      <c r="I76" s="115"/>
    </row>
    <row r="77" spans="1:12" ht="18" x14ac:dyDescent="0.25">
      <c r="A77" s="100">
        <v>30</v>
      </c>
      <c r="B77" s="81" t="s">
        <v>1176</v>
      </c>
      <c r="C77" s="81" t="s">
        <v>1177</v>
      </c>
      <c r="D77" s="81" t="s">
        <v>1178</v>
      </c>
      <c r="E77" s="81">
        <v>30</v>
      </c>
      <c r="F77" s="81" t="s">
        <v>1078</v>
      </c>
      <c r="G77" s="81" t="s">
        <v>1092</v>
      </c>
      <c r="H77" s="114"/>
      <c r="I77" s="115"/>
    </row>
    <row r="78" spans="1:12" ht="18" x14ac:dyDescent="0.25">
      <c r="A78" s="101">
        <v>31</v>
      </c>
      <c r="B78" s="81" t="s">
        <v>790</v>
      </c>
      <c r="C78" s="81" t="s">
        <v>231</v>
      </c>
      <c r="D78" s="81" t="s">
        <v>1179</v>
      </c>
      <c r="E78" s="81">
        <v>31</v>
      </c>
      <c r="F78" s="81" t="s">
        <v>1078</v>
      </c>
      <c r="G78" s="81" t="s">
        <v>1092</v>
      </c>
      <c r="H78" s="114"/>
      <c r="I78" s="115"/>
    </row>
    <row r="79" spans="1:12" ht="18" x14ac:dyDescent="0.25">
      <c r="A79" s="100">
        <v>32</v>
      </c>
      <c r="B79" s="81" t="s">
        <v>1180</v>
      </c>
      <c r="C79" s="81" t="s">
        <v>248</v>
      </c>
      <c r="D79" s="81" t="s">
        <v>1181</v>
      </c>
      <c r="E79" s="81">
        <v>32</v>
      </c>
      <c r="F79" s="81" t="s">
        <v>1078</v>
      </c>
      <c r="G79" s="81" t="s">
        <v>1092</v>
      </c>
      <c r="H79" s="114"/>
      <c r="I79" s="115"/>
    </row>
    <row r="80" spans="1:12" ht="18" x14ac:dyDescent="0.25">
      <c r="A80" s="101">
        <v>33</v>
      </c>
      <c r="B80" s="81" t="s">
        <v>1182</v>
      </c>
      <c r="C80" s="81" t="s">
        <v>52</v>
      </c>
      <c r="D80" s="81" t="s">
        <v>200</v>
      </c>
      <c r="E80" s="81">
        <v>33</v>
      </c>
      <c r="F80" s="81" t="s">
        <v>1078</v>
      </c>
      <c r="G80" s="81" t="s">
        <v>1092</v>
      </c>
      <c r="H80" s="114"/>
      <c r="I80" s="115"/>
    </row>
    <row r="81" spans="1:12" ht="18" x14ac:dyDescent="0.25">
      <c r="A81" s="100">
        <v>34</v>
      </c>
      <c r="B81" s="81" t="s">
        <v>1183</v>
      </c>
      <c r="C81" s="81" t="s">
        <v>1184</v>
      </c>
      <c r="D81" s="81" t="s">
        <v>1185</v>
      </c>
      <c r="E81" s="81">
        <v>34</v>
      </c>
      <c r="F81" s="81" t="s">
        <v>1078</v>
      </c>
      <c r="G81" s="81" t="s">
        <v>1092</v>
      </c>
      <c r="H81" s="114"/>
      <c r="I81" s="115"/>
    </row>
    <row r="82" spans="1:12" ht="18" x14ac:dyDescent="0.25">
      <c r="A82" s="101">
        <v>35</v>
      </c>
      <c r="B82" s="81" t="s">
        <v>1186</v>
      </c>
      <c r="C82" s="81" t="s">
        <v>122</v>
      </c>
      <c r="D82" s="81" t="s">
        <v>131</v>
      </c>
      <c r="E82" s="81">
        <v>35</v>
      </c>
      <c r="F82" s="81" t="s">
        <v>1078</v>
      </c>
      <c r="G82" s="81" t="s">
        <v>1092</v>
      </c>
      <c r="H82" s="114"/>
      <c r="I82" s="115"/>
    </row>
    <row r="83" spans="1:12" ht="18" x14ac:dyDescent="0.25">
      <c r="A83" s="100">
        <v>36</v>
      </c>
      <c r="B83" s="81" t="s">
        <v>1187</v>
      </c>
      <c r="C83" s="81" t="s">
        <v>145</v>
      </c>
      <c r="D83" s="81" t="s">
        <v>1188</v>
      </c>
      <c r="E83" s="81">
        <v>36</v>
      </c>
      <c r="F83" s="81" t="s">
        <v>1078</v>
      </c>
      <c r="G83" s="81" t="s">
        <v>1092</v>
      </c>
      <c r="H83" s="114"/>
      <c r="I83" s="115"/>
    </row>
    <row r="84" spans="1:12" ht="18" x14ac:dyDescent="0.25">
      <c r="A84" s="101">
        <v>37</v>
      </c>
      <c r="B84" s="81" t="s">
        <v>1030</v>
      </c>
      <c r="C84" s="81" t="s">
        <v>326</v>
      </c>
      <c r="D84" s="81" t="s">
        <v>1189</v>
      </c>
      <c r="E84" s="81">
        <v>37</v>
      </c>
      <c r="F84" s="81" t="s">
        <v>1078</v>
      </c>
      <c r="G84" s="81" t="s">
        <v>1092</v>
      </c>
      <c r="H84" s="114"/>
      <c r="I84" s="115"/>
    </row>
    <row r="85" spans="1:12" ht="18" x14ac:dyDescent="0.25">
      <c r="A85" s="100">
        <v>38</v>
      </c>
      <c r="B85" s="81" t="s">
        <v>511</v>
      </c>
      <c r="C85" s="81" t="s">
        <v>1190</v>
      </c>
      <c r="D85" s="81" t="s">
        <v>666</v>
      </c>
      <c r="E85" s="81">
        <v>38</v>
      </c>
      <c r="F85" s="81" t="s">
        <v>1078</v>
      </c>
      <c r="G85" s="81" t="s">
        <v>1092</v>
      </c>
      <c r="H85" s="114"/>
      <c r="I85" s="115"/>
    </row>
    <row r="86" spans="1:12" ht="18" x14ac:dyDescent="0.25">
      <c r="A86" s="101">
        <v>39</v>
      </c>
      <c r="B86" s="81" t="s">
        <v>1191</v>
      </c>
      <c r="C86" s="81" t="s">
        <v>323</v>
      </c>
      <c r="D86" s="81" t="s">
        <v>120</v>
      </c>
      <c r="E86" s="81">
        <v>39</v>
      </c>
      <c r="F86" s="81" t="s">
        <v>1078</v>
      </c>
      <c r="G86" s="81" t="s">
        <v>1092</v>
      </c>
      <c r="H86" s="114"/>
      <c r="I86" s="115"/>
    </row>
    <row r="87" spans="1:12" ht="18" x14ac:dyDescent="0.25">
      <c r="A87" s="100">
        <v>40</v>
      </c>
      <c r="B87" s="115" t="s">
        <v>1091</v>
      </c>
      <c r="C87" s="115" t="s">
        <v>87</v>
      </c>
      <c r="D87" s="115" t="s">
        <v>1106</v>
      </c>
      <c r="E87" s="115">
        <v>1</v>
      </c>
      <c r="F87" s="115" t="s">
        <v>1082</v>
      </c>
      <c r="G87" s="115" t="s">
        <v>1092</v>
      </c>
      <c r="H87" s="118"/>
      <c r="I87" s="118"/>
    </row>
    <row r="88" spans="1:12" ht="18" x14ac:dyDescent="0.25">
      <c r="A88" s="101">
        <v>41</v>
      </c>
      <c r="B88" s="115" t="s">
        <v>1314</v>
      </c>
      <c r="C88" s="115" t="s">
        <v>1315</v>
      </c>
      <c r="D88" s="115" t="s">
        <v>1316</v>
      </c>
      <c r="E88" s="115">
        <v>2</v>
      </c>
      <c r="F88" s="115" t="s">
        <v>1082</v>
      </c>
      <c r="G88" s="115" t="s">
        <v>1092</v>
      </c>
      <c r="H88" s="118"/>
      <c r="I88" s="118"/>
    </row>
    <row r="89" spans="1:12" ht="18" x14ac:dyDescent="0.25">
      <c r="A89" s="100"/>
      <c r="B89" s="115"/>
      <c r="C89" s="115"/>
      <c r="D89" s="115"/>
      <c r="E89" s="115"/>
      <c r="F89" s="115"/>
      <c r="G89" s="115"/>
      <c r="H89" s="118"/>
      <c r="I89" s="118"/>
    </row>
    <row r="90" spans="1:12" ht="18" x14ac:dyDescent="0.25">
      <c r="A90" s="109"/>
      <c r="B90" s="53"/>
      <c r="C90" s="53"/>
      <c r="D90" s="53"/>
      <c r="E90" s="53"/>
      <c r="F90" s="53"/>
      <c r="G90" s="53"/>
      <c r="H90" s="200"/>
      <c r="I90" s="201"/>
    </row>
    <row r="91" spans="1:12" ht="20.25" x14ac:dyDescent="0.3">
      <c r="A91" s="108" t="s">
        <v>28</v>
      </c>
      <c r="B91" s="108"/>
      <c r="C91" s="108"/>
      <c r="D91" s="108"/>
      <c r="E91" s="77"/>
      <c r="F91" s="77"/>
      <c r="G91" s="77"/>
      <c r="H91" s="724" t="s">
        <v>13</v>
      </c>
      <c r="I91" s="725"/>
      <c r="J91" s="726"/>
      <c r="K91" s="727"/>
      <c r="L91" s="728"/>
    </row>
    <row r="92" spans="1:12" ht="20.25" x14ac:dyDescent="0.3">
      <c r="A92" s="107" t="s">
        <v>1602</v>
      </c>
      <c r="B92" s="31"/>
      <c r="C92" s="104" t="s">
        <v>1090</v>
      </c>
      <c r="D92" s="104"/>
      <c r="E92" s="50"/>
      <c r="F92" s="50"/>
      <c r="G92" s="50"/>
      <c r="H92" s="50"/>
      <c r="I92" s="50"/>
    </row>
    <row r="93" spans="1:12" ht="18" x14ac:dyDescent="0.25">
      <c r="A93" s="98"/>
      <c r="B93" s="53"/>
      <c r="C93" s="53"/>
      <c r="D93" s="53"/>
      <c r="E93" s="50"/>
      <c r="F93" s="50"/>
      <c r="G93" s="50"/>
      <c r="H93" s="50"/>
      <c r="I93" s="50"/>
    </row>
    <row r="94" spans="1:12" ht="31.5" x14ac:dyDescent="0.25">
      <c r="A94" s="99" t="s">
        <v>0</v>
      </c>
      <c r="B94" s="79" t="s">
        <v>15</v>
      </c>
      <c r="C94" s="79" t="s">
        <v>16</v>
      </c>
      <c r="D94" s="79" t="s">
        <v>17</v>
      </c>
      <c r="E94" s="78" t="s">
        <v>18</v>
      </c>
      <c r="F94" s="78" t="s">
        <v>10</v>
      </c>
      <c r="G94" s="78" t="s">
        <v>19</v>
      </c>
      <c r="H94" s="111" t="s">
        <v>20</v>
      </c>
      <c r="I94" s="111" t="s">
        <v>21</v>
      </c>
    </row>
    <row r="95" spans="1:12" ht="18" x14ac:dyDescent="0.25">
      <c r="A95" s="100">
        <v>42</v>
      </c>
      <c r="B95" s="115" t="s">
        <v>1317</v>
      </c>
      <c r="C95" s="115" t="s">
        <v>1318</v>
      </c>
      <c r="D95" s="115" t="s">
        <v>1037</v>
      </c>
      <c r="E95" s="115">
        <v>3</v>
      </c>
      <c r="F95" s="115" t="s">
        <v>1082</v>
      </c>
      <c r="G95" s="115" t="s">
        <v>1092</v>
      </c>
      <c r="H95" s="118"/>
      <c r="I95" s="118"/>
    </row>
    <row r="96" spans="1:12" ht="18" x14ac:dyDescent="0.25">
      <c r="A96" s="101">
        <v>43</v>
      </c>
      <c r="B96" s="115" t="s">
        <v>938</v>
      </c>
      <c r="C96" s="115" t="s">
        <v>1319</v>
      </c>
      <c r="D96" s="115" t="s">
        <v>1250</v>
      </c>
      <c r="E96" s="115">
        <v>4</v>
      </c>
      <c r="F96" s="115" t="s">
        <v>1082</v>
      </c>
      <c r="G96" s="115" t="s">
        <v>1092</v>
      </c>
      <c r="H96" s="118"/>
      <c r="I96" s="118"/>
    </row>
    <row r="97" spans="1:9" ht="18" x14ac:dyDescent="0.25">
      <c r="A97" s="100">
        <v>44</v>
      </c>
      <c r="B97" s="115" t="s">
        <v>859</v>
      </c>
      <c r="C97" s="115" t="s">
        <v>320</v>
      </c>
      <c r="D97" s="115" t="s">
        <v>1320</v>
      </c>
      <c r="E97" s="115">
        <v>5</v>
      </c>
      <c r="F97" s="115" t="s">
        <v>1082</v>
      </c>
      <c r="G97" s="115" t="s">
        <v>1092</v>
      </c>
      <c r="H97" s="118"/>
      <c r="I97" s="118"/>
    </row>
    <row r="98" spans="1:9" ht="18" x14ac:dyDescent="0.25">
      <c r="A98" s="101">
        <v>45</v>
      </c>
      <c r="B98" s="115" t="s">
        <v>121</v>
      </c>
      <c r="C98" s="115" t="s">
        <v>209</v>
      </c>
      <c r="D98" s="115" t="s">
        <v>167</v>
      </c>
      <c r="E98" s="115">
        <v>6</v>
      </c>
      <c r="F98" s="115" t="s">
        <v>1082</v>
      </c>
      <c r="G98" s="115" t="s">
        <v>1092</v>
      </c>
      <c r="H98" s="118"/>
      <c r="I98" s="118"/>
    </row>
    <row r="99" spans="1:9" ht="18" x14ac:dyDescent="0.25">
      <c r="A99" s="100">
        <v>46</v>
      </c>
      <c r="B99" s="115" t="s">
        <v>1200</v>
      </c>
      <c r="C99" s="115" t="s">
        <v>134</v>
      </c>
      <c r="D99" s="115" t="s">
        <v>1321</v>
      </c>
      <c r="E99" s="115">
        <v>7</v>
      </c>
      <c r="F99" s="115" t="s">
        <v>1082</v>
      </c>
      <c r="G99" s="115" t="s">
        <v>1092</v>
      </c>
      <c r="H99" s="118"/>
      <c r="I99" s="118"/>
    </row>
    <row r="100" spans="1:9" ht="18" x14ac:dyDescent="0.25">
      <c r="A100" s="101">
        <v>47</v>
      </c>
      <c r="B100" s="115" t="s">
        <v>416</v>
      </c>
      <c r="C100" s="115" t="s">
        <v>44</v>
      </c>
      <c r="D100" s="115" t="s">
        <v>1322</v>
      </c>
      <c r="E100" s="115">
        <v>8</v>
      </c>
      <c r="F100" s="115" t="s">
        <v>1082</v>
      </c>
      <c r="G100" s="115" t="s">
        <v>1092</v>
      </c>
      <c r="H100" s="118"/>
      <c r="I100" s="118"/>
    </row>
    <row r="101" spans="1:9" ht="18" x14ac:dyDescent="0.25">
      <c r="A101" s="100">
        <v>48</v>
      </c>
      <c r="B101" s="115" t="s">
        <v>1323</v>
      </c>
      <c r="C101" s="115" t="s">
        <v>1324</v>
      </c>
      <c r="D101" s="115" t="s">
        <v>200</v>
      </c>
      <c r="E101" s="115">
        <v>9</v>
      </c>
      <c r="F101" s="115" t="s">
        <v>1082</v>
      </c>
      <c r="G101" s="115" t="s">
        <v>1092</v>
      </c>
      <c r="H101" s="118"/>
      <c r="I101" s="118"/>
    </row>
    <row r="102" spans="1:9" ht="18" x14ac:dyDescent="0.25">
      <c r="A102" s="101">
        <v>49</v>
      </c>
      <c r="B102" s="115" t="s">
        <v>524</v>
      </c>
      <c r="C102" s="115" t="s">
        <v>1325</v>
      </c>
      <c r="D102" s="115" t="s">
        <v>183</v>
      </c>
      <c r="E102" s="115">
        <v>10</v>
      </c>
      <c r="F102" s="115" t="s">
        <v>1082</v>
      </c>
      <c r="G102" s="115" t="s">
        <v>1092</v>
      </c>
      <c r="H102" s="118"/>
      <c r="I102" s="118"/>
    </row>
    <row r="103" spans="1:9" ht="18" x14ac:dyDescent="0.25">
      <c r="A103" s="100">
        <v>50</v>
      </c>
      <c r="B103" s="115" t="s">
        <v>1326</v>
      </c>
      <c r="C103" s="115" t="s">
        <v>1127</v>
      </c>
      <c r="D103" s="115" t="s">
        <v>1327</v>
      </c>
      <c r="E103" s="115">
        <v>11</v>
      </c>
      <c r="F103" s="115" t="s">
        <v>1082</v>
      </c>
      <c r="G103" s="115" t="s">
        <v>1092</v>
      </c>
      <c r="H103" s="118"/>
      <c r="I103" s="118"/>
    </row>
    <row r="104" spans="1:9" ht="18" x14ac:dyDescent="0.25">
      <c r="A104" s="101">
        <v>51</v>
      </c>
      <c r="B104" s="198" t="s">
        <v>1328</v>
      </c>
      <c r="C104" s="115" t="s">
        <v>205</v>
      </c>
      <c r="D104" s="115" t="s">
        <v>1329</v>
      </c>
      <c r="E104" s="115">
        <v>12</v>
      </c>
      <c r="F104" s="115" t="s">
        <v>1082</v>
      </c>
      <c r="G104" s="115" t="s">
        <v>1092</v>
      </c>
      <c r="H104" s="118"/>
      <c r="I104" s="118"/>
    </row>
    <row r="105" spans="1:9" ht="18" x14ac:dyDescent="0.25">
      <c r="A105" s="100">
        <v>52</v>
      </c>
      <c r="B105" s="198" t="s">
        <v>579</v>
      </c>
      <c r="C105" s="115" t="s">
        <v>1127</v>
      </c>
      <c r="D105" s="115" t="s">
        <v>1327</v>
      </c>
      <c r="E105" s="115">
        <v>13</v>
      </c>
      <c r="F105" s="115" t="s">
        <v>1082</v>
      </c>
      <c r="G105" s="115" t="s">
        <v>1092</v>
      </c>
      <c r="H105" s="118"/>
      <c r="I105" s="118"/>
    </row>
    <row r="106" spans="1:9" ht="18" x14ac:dyDescent="0.25">
      <c r="A106" s="101">
        <v>53</v>
      </c>
      <c r="B106" s="115" t="s">
        <v>603</v>
      </c>
      <c r="C106" s="115" t="s">
        <v>197</v>
      </c>
      <c r="D106" s="115" t="s">
        <v>1330</v>
      </c>
      <c r="E106" s="197">
        <v>14</v>
      </c>
      <c r="F106" s="115" t="s">
        <v>1082</v>
      </c>
      <c r="G106" s="115" t="s">
        <v>1092</v>
      </c>
      <c r="H106" s="118"/>
      <c r="I106" s="118"/>
    </row>
    <row r="107" spans="1:9" ht="18" x14ac:dyDescent="0.25">
      <c r="A107" s="100">
        <v>54</v>
      </c>
      <c r="B107" s="194" t="s">
        <v>1331</v>
      </c>
      <c r="C107" s="194" t="s">
        <v>1332</v>
      </c>
      <c r="D107" s="194" t="s">
        <v>129</v>
      </c>
      <c r="E107" s="196">
        <v>15</v>
      </c>
      <c r="F107" s="115" t="s">
        <v>1082</v>
      </c>
      <c r="G107" s="115" t="s">
        <v>1092</v>
      </c>
      <c r="H107" s="118"/>
      <c r="I107" s="118"/>
    </row>
    <row r="108" spans="1:9" ht="15.75" x14ac:dyDescent="0.25">
      <c r="A108" s="102"/>
      <c r="B108" s="49"/>
      <c r="C108" s="57"/>
      <c r="D108" s="62"/>
      <c r="E108" s="57"/>
      <c r="F108" s="50"/>
      <c r="G108" s="50"/>
      <c r="H108" s="50"/>
      <c r="I108" s="50"/>
    </row>
    <row r="109" spans="1:9" ht="14.25" x14ac:dyDescent="0.2">
      <c r="A109" s="102"/>
      <c r="B109" s="50"/>
      <c r="C109" s="50"/>
      <c r="D109" s="50"/>
      <c r="E109" s="50"/>
      <c r="F109" s="50"/>
      <c r="G109" s="50"/>
      <c r="H109" s="50"/>
      <c r="I109" s="50"/>
    </row>
    <row r="110" spans="1:9" ht="14.25" x14ac:dyDescent="0.2">
      <c r="A110" s="98"/>
      <c r="B110" s="50"/>
      <c r="C110" s="50"/>
      <c r="D110" s="50"/>
      <c r="E110" s="50"/>
      <c r="F110" s="50"/>
      <c r="G110" s="50"/>
      <c r="H110" s="50"/>
      <c r="I110" s="50"/>
    </row>
    <row r="111" spans="1:9" ht="14.25" x14ac:dyDescent="0.2">
      <c r="A111" s="98"/>
      <c r="B111" s="50"/>
      <c r="C111" s="50"/>
      <c r="D111" s="50"/>
      <c r="E111" s="50"/>
      <c r="F111" s="50"/>
      <c r="G111" s="50"/>
      <c r="H111" s="50"/>
      <c r="I111" s="50"/>
    </row>
    <row r="112" spans="1:9" ht="14.25" x14ac:dyDescent="0.2">
      <c r="A112" s="102"/>
      <c r="B112" s="50"/>
      <c r="C112" s="50"/>
      <c r="D112" s="50"/>
      <c r="E112" s="50"/>
      <c r="F112" s="77"/>
      <c r="G112" s="50"/>
      <c r="H112" s="50"/>
      <c r="I112" s="50"/>
    </row>
    <row r="113" spans="1:12" ht="14.25" x14ac:dyDescent="0.2">
      <c r="A113" s="102"/>
      <c r="B113" s="50"/>
      <c r="C113" s="50"/>
      <c r="D113" s="50"/>
      <c r="E113" s="50"/>
      <c r="F113" s="77"/>
      <c r="G113" s="50"/>
      <c r="H113" s="50"/>
      <c r="I113" s="50"/>
    </row>
    <row r="114" spans="1:12" ht="16.5" x14ac:dyDescent="0.25">
      <c r="A114" s="98"/>
      <c r="B114" s="49"/>
      <c r="C114" s="57"/>
      <c r="D114" s="67"/>
      <c r="E114" s="61"/>
      <c r="F114" s="61"/>
      <c r="G114" s="50"/>
      <c r="H114" s="724" t="s">
        <v>13</v>
      </c>
      <c r="I114" s="725"/>
      <c r="J114" s="726"/>
      <c r="K114" s="736"/>
      <c r="L114" s="730"/>
    </row>
    <row r="115" spans="1:12" ht="20.25" x14ac:dyDescent="0.3">
      <c r="A115" s="108" t="s">
        <v>28</v>
      </c>
      <c r="B115" s="108"/>
      <c r="C115" s="108"/>
      <c r="D115" s="108"/>
      <c r="E115" s="77"/>
      <c r="F115" s="77"/>
      <c r="G115" s="77"/>
      <c r="H115" s="50"/>
      <c r="I115" s="50"/>
    </row>
    <row r="116" spans="1:12" ht="20.25" x14ac:dyDescent="0.3">
      <c r="A116" s="107" t="s">
        <v>1602</v>
      </c>
      <c r="B116" s="31"/>
      <c r="C116" s="104" t="s">
        <v>1090</v>
      </c>
      <c r="D116" s="104"/>
      <c r="E116" s="50"/>
      <c r="F116" s="50"/>
      <c r="G116" s="50"/>
      <c r="H116" s="50"/>
      <c r="I116" s="50"/>
    </row>
    <row r="117" spans="1:12" ht="18" x14ac:dyDescent="0.25">
      <c r="A117" s="98"/>
      <c r="B117" s="53"/>
      <c r="C117" s="53"/>
      <c r="D117" s="53"/>
      <c r="E117" s="50"/>
      <c r="F117" s="50"/>
      <c r="G117" s="50"/>
      <c r="H117" s="50"/>
      <c r="I117" s="50"/>
    </row>
    <row r="118" spans="1:12" ht="31.5" x14ac:dyDescent="0.25">
      <c r="A118" s="99" t="s">
        <v>0</v>
      </c>
      <c r="B118" s="79" t="s">
        <v>15</v>
      </c>
      <c r="C118" s="79" t="s">
        <v>16</v>
      </c>
      <c r="D118" s="79" t="s">
        <v>17</v>
      </c>
      <c r="E118" s="78" t="s">
        <v>18</v>
      </c>
      <c r="F118" s="78" t="s">
        <v>10</v>
      </c>
      <c r="G118" s="78" t="s">
        <v>19</v>
      </c>
      <c r="H118" s="111" t="s">
        <v>20</v>
      </c>
      <c r="I118" s="111" t="s">
        <v>21</v>
      </c>
    </row>
    <row r="119" spans="1:12" ht="31.5" x14ac:dyDescent="0.25">
      <c r="A119" s="99"/>
      <c r="B119" s="79" t="s">
        <v>139</v>
      </c>
      <c r="C119" s="79" t="s">
        <v>427</v>
      </c>
      <c r="D119" s="79" t="s">
        <v>1333</v>
      </c>
      <c r="E119" s="78">
        <v>17</v>
      </c>
      <c r="F119" s="78" t="s">
        <v>1082</v>
      </c>
      <c r="G119" s="78" t="s">
        <v>1092</v>
      </c>
      <c r="H119" s="111"/>
      <c r="I119" s="111"/>
    </row>
    <row r="120" spans="1:12" ht="18" x14ac:dyDescent="0.25">
      <c r="A120" s="122">
        <v>56</v>
      </c>
      <c r="B120" s="115" t="s">
        <v>198</v>
      </c>
      <c r="C120" s="115" t="s">
        <v>169</v>
      </c>
      <c r="D120" s="115" t="s">
        <v>1334</v>
      </c>
      <c r="E120" s="115">
        <v>16</v>
      </c>
      <c r="F120" s="115" t="s">
        <v>1082</v>
      </c>
      <c r="G120" s="115" t="s">
        <v>1092</v>
      </c>
      <c r="H120" s="118"/>
      <c r="I120" s="118"/>
    </row>
    <row r="121" spans="1:12" ht="18" x14ac:dyDescent="0.25">
      <c r="A121" s="122">
        <v>57</v>
      </c>
      <c r="B121" s="115" t="s">
        <v>1217</v>
      </c>
      <c r="C121" s="115" t="s">
        <v>145</v>
      </c>
      <c r="D121" s="115" t="s">
        <v>1335</v>
      </c>
      <c r="E121" s="115">
        <v>18</v>
      </c>
      <c r="F121" s="115" t="s">
        <v>1082</v>
      </c>
      <c r="G121" s="115" t="s">
        <v>1092</v>
      </c>
      <c r="H121" s="118"/>
      <c r="I121" s="118"/>
    </row>
    <row r="122" spans="1:12" ht="18" x14ac:dyDescent="0.25">
      <c r="A122" s="122">
        <v>58</v>
      </c>
      <c r="B122" s="115" t="s">
        <v>1336</v>
      </c>
      <c r="C122" s="115" t="s">
        <v>1337</v>
      </c>
      <c r="D122" s="115" t="s">
        <v>1338</v>
      </c>
      <c r="E122" s="115">
        <v>19</v>
      </c>
      <c r="F122" s="115" t="s">
        <v>1082</v>
      </c>
      <c r="G122" s="115" t="s">
        <v>1092</v>
      </c>
      <c r="H122" s="118"/>
      <c r="I122" s="118"/>
    </row>
    <row r="123" spans="1:12" ht="18" x14ac:dyDescent="0.25">
      <c r="A123" s="122">
        <v>59</v>
      </c>
      <c r="B123" s="115" t="s">
        <v>750</v>
      </c>
      <c r="C123" s="115" t="s">
        <v>1339</v>
      </c>
      <c r="D123" s="115" t="s">
        <v>129</v>
      </c>
      <c r="E123" s="115">
        <v>20</v>
      </c>
      <c r="F123" s="115" t="s">
        <v>1082</v>
      </c>
      <c r="G123" s="115" t="s">
        <v>1092</v>
      </c>
      <c r="H123" s="118"/>
      <c r="I123" s="118"/>
    </row>
    <row r="124" spans="1:12" ht="18" x14ac:dyDescent="0.25">
      <c r="A124" s="122">
        <v>60</v>
      </c>
      <c r="B124" s="115" t="s">
        <v>1340</v>
      </c>
      <c r="C124" s="115" t="s">
        <v>1339</v>
      </c>
      <c r="D124" s="115" t="s">
        <v>1341</v>
      </c>
      <c r="E124" s="115">
        <v>21</v>
      </c>
      <c r="F124" s="115" t="s">
        <v>1082</v>
      </c>
      <c r="G124" s="115" t="s">
        <v>1092</v>
      </c>
      <c r="H124" s="118"/>
      <c r="I124" s="118"/>
    </row>
    <row r="125" spans="1:12" ht="18" x14ac:dyDescent="0.25">
      <c r="A125" s="122">
        <v>61</v>
      </c>
      <c r="B125" s="115" t="s">
        <v>1171</v>
      </c>
      <c r="C125" s="115" t="s">
        <v>305</v>
      </c>
      <c r="D125" s="115" t="s">
        <v>129</v>
      </c>
      <c r="E125" s="115">
        <v>22</v>
      </c>
      <c r="F125" s="115" t="s">
        <v>1082</v>
      </c>
      <c r="G125" s="115" t="s">
        <v>1092</v>
      </c>
      <c r="H125" s="118"/>
      <c r="I125" s="118"/>
    </row>
    <row r="126" spans="1:12" ht="18" x14ac:dyDescent="0.25">
      <c r="A126" s="122">
        <v>62</v>
      </c>
      <c r="B126" s="115" t="s">
        <v>1125</v>
      </c>
      <c r="C126" s="115" t="s">
        <v>1342</v>
      </c>
      <c r="D126" s="115" t="s">
        <v>181</v>
      </c>
      <c r="E126" s="115">
        <v>23</v>
      </c>
      <c r="F126" s="115" t="s">
        <v>1082</v>
      </c>
      <c r="G126" s="115" t="s">
        <v>1092</v>
      </c>
      <c r="H126" s="118"/>
      <c r="I126" s="118"/>
    </row>
    <row r="127" spans="1:12" ht="18" x14ac:dyDescent="0.25">
      <c r="A127" s="122">
        <v>63</v>
      </c>
      <c r="B127" s="115" t="s">
        <v>1343</v>
      </c>
      <c r="C127" s="115" t="s">
        <v>637</v>
      </c>
      <c r="D127" s="115" t="s">
        <v>1172</v>
      </c>
      <c r="E127" s="115">
        <v>24</v>
      </c>
      <c r="F127" s="115" t="s">
        <v>1082</v>
      </c>
      <c r="G127" s="115" t="s">
        <v>1092</v>
      </c>
      <c r="H127" s="118"/>
      <c r="I127" s="118"/>
    </row>
    <row r="128" spans="1:12" ht="18" x14ac:dyDescent="0.25">
      <c r="A128" s="122">
        <v>64</v>
      </c>
      <c r="B128" s="115" t="s">
        <v>159</v>
      </c>
      <c r="C128" s="115" t="s">
        <v>1344</v>
      </c>
      <c r="D128" s="115" t="s">
        <v>1042</v>
      </c>
      <c r="E128" s="115">
        <v>25</v>
      </c>
      <c r="F128" s="115" t="s">
        <v>1082</v>
      </c>
      <c r="G128" s="115" t="s">
        <v>1092</v>
      </c>
      <c r="H128" s="118"/>
      <c r="I128" s="118"/>
    </row>
    <row r="129" spans="1:12" ht="18" x14ac:dyDescent="0.25">
      <c r="A129" s="122">
        <v>65</v>
      </c>
      <c r="B129" s="115" t="s">
        <v>159</v>
      </c>
      <c r="C129" s="115" t="s">
        <v>812</v>
      </c>
      <c r="D129" s="115" t="s">
        <v>355</v>
      </c>
      <c r="E129" s="115">
        <v>26</v>
      </c>
      <c r="F129" s="115" t="s">
        <v>1082</v>
      </c>
      <c r="G129" s="115" t="s">
        <v>1092</v>
      </c>
      <c r="H129" s="118"/>
      <c r="I129" s="118"/>
    </row>
    <row r="130" spans="1:12" ht="18" x14ac:dyDescent="0.25">
      <c r="A130" s="122">
        <v>66</v>
      </c>
      <c r="B130" s="115" t="s">
        <v>1345</v>
      </c>
      <c r="C130" s="115" t="s">
        <v>1346</v>
      </c>
      <c r="D130" s="115" t="s">
        <v>1347</v>
      </c>
      <c r="E130" s="115">
        <v>27</v>
      </c>
      <c r="F130" s="115" t="s">
        <v>1082</v>
      </c>
      <c r="G130" s="115" t="s">
        <v>1092</v>
      </c>
      <c r="H130" s="118"/>
      <c r="I130" s="118"/>
    </row>
    <row r="131" spans="1:12" ht="18" x14ac:dyDescent="0.25">
      <c r="A131" s="122">
        <v>67</v>
      </c>
      <c r="B131" s="115" t="s">
        <v>797</v>
      </c>
      <c r="C131" s="115" t="s">
        <v>775</v>
      </c>
      <c r="D131" s="115" t="s">
        <v>1303</v>
      </c>
      <c r="E131" s="115">
        <v>28</v>
      </c>
      <c r="F131" s="115" t="s">
        <v>1082</v>
      </c>
      <c r="G131" s="115" t="s">
        <v>1092</v>
      </c>
      <c r="H131" s="118"/>
      <c r="I131" s="118"/>
    </row>
    <row r="132" spans="1:12" ht="18" x14ac:dyDescent="0.25">
      <c r="A132" s="122">
        <v>68</v>
      </c>
      <c r="B132" s="198" t="s">
        <v>1348</v>
      </c>
      <c r="C132" s="115" t="s">
        <v>419</v>
      </c>
      <c r="D132" s="115" t="s">
        <v>1124</v>
      </c>
      <c r="E132" s="115">
        <v>29</v>
      </c>
      <c r="F132" s="115" t="s">
        <v>1082</v>
      </c>
      <c r="G132" s="115" t="s">
        <v>1092</v>
      </c>
      <c r="H132" s="118"/>
      <c r="I132" s="118"/>
    </row>
    <row r="133" spans="1:12" ht="18" x14ac:dyDescent="0.25">
      <c r="A133" s="122">
        <v>69</v>
      </c>
      <c r="B133" s="115" t="s">
        <v>1226</v>
      </c>
      <c r="C133" s="115" t="s">
        <v>234</v>
      </c>
      <c r="D133" s="115" t="s">
        <v>1134</v>
      </c>
      <c r="E133" s="197">
        <v>30</v>
      </c>
      <c r="F133" s="115" t="s">
        <v>1082</v>
      </c>
      <c r="G133" s="115" t="s">
        <v>1092</v>
      </c>
      <c r="H133" s="118"/>
      <c r="I133" s="118"/>
    </row>
    <row r="134" spans="1:12" ht="18" x14ac:dyDescent="0.25">
      <c r="A134" s="122">
        <v>70</v>
      </c>
      <c r="B134" s="194" t="s">
        <v>1349</v>
      </c>
      <c r="C134" s="194" t="s">
        <v>1001</v>
      </c>
      <c r="D134" s="194" t="s">
        <v>1350</v>
      </c>
      <c r="E134" s="196">
        <v>31</v>
      </c>
      <c r="F134" s="115" t="s">
        <v>1082</v>
      </c>
      <c r="G134" s="115" t="s">
        <v>1092</v>
      </c>
      <c r="H134" s="118"/>
      <c r="I134" s="118"/>
    </row>
    <row r="135" spans="1:12" ht="15.75" x14ac:dyDescent="0.25">
      <c r="A135" s="102"/>
      <c r="B135" s="49"/>
      <c r="C135" s="57"/>
      <c r="D135" s="62"/>
      <c r="E135" s="57"/>
      <c r="F135" s="50"/>
      <c r="G135" s="50"/>
      <c r="H135" s="50"/>
      <c r="I135" s="50"/>
    </row>
    <row r="136" spans="1:12" ht="15" x14ac:dyDescent="0.2">
      <c r="A136" s="102"/>
      <c r="B136" s="49"/>
      <c r="C136" s="50"/>
      <c r="D136" s="50"/>
      <c r="E136" s="50"/>
      <c r="F136" s="50"/>
      <c r="G136" s="50"/>
      <c r="H136" s="50"/>
      <c r="I136" s="50"/>
    </row>
    <row r="137" spans="1:12" ht="14.25" x14ac:dyDescent="0.2">
      <c r="A137" s="102"/>
      <c r="B137" s="50"/>
      <c r="C137" s="50"/>
      <c r="D137" s="50"/>
      <c r="E137" s="50"/>
      <c r="F137" s="77"/>
      <c r="G137" s="50"/>
      <c r="H137" s="50"/>
      <c r="I137" s="50"/>
    </row>
    <row r="138" spans="1:12" ht="14.25" x14ac:dyDescent="0.2">
      <c r="A138" s="102"/>
      <c r="B138" s="50"/>
      <c r="C138" s="50"/>
      <c r="D138" s="50"/>
      <c r="E138" s="50"/>
      <c r="F138" s="77"/>
      <c r="G138" s="50"/>
      <c r="H138" s="50"/>
      <c r="I138" s="50"/>
    </row>
    <row r="139" spans="1:12" ht="16.5" x14ac:dyDescent="0.25">
      <c r="A139" s="98"/>
      <c r="B139" s="49"/>
      <c r="C139" s="57"/>
      <c r="D139" s="67"/>
      <c r="E139" s="61"/>
      <c r="F139" s="61"/>
      <c r="G139" s="50"/>
      <c r="H139" s="724" t="s">
        <v>13</v>
      </c>
      <c r="I139" s="725"/>
      <c r="J139" s="726"/>
      <c r="K139" s="736"/>
      <c r="L139" s="730"/>
    </row>
    <row r="140" spans="1:12" ht="20.25" x14ac:dyDescent="0.3">
      <c r="A140" s="108" t="s">
        <v>28</v>
      </c>
      <c r="B140" s="108"/>
      <c r="C140" s="108"/>
      <c r="D140" s="108"/>
      <c r="E140" s="77"/>
      <c r="F140" s="77"/>
      <c r="G140" s="77"/>
      <c r="H140" s="50"/>
      <c r="I140" s="50"/>
    </row>
    <row r="141" spans="1:12" ht="20.25" x14ac:dyDescent="0.3">
      <c r="A141" s="107" t="s">
        <v>1602</v>
      </c>
      <c r="B141" s="31"/>
      <c r="C141" s="104" t="s">
        <v>1090</v>
      </c>
      <c r="D141" s="104"/>
      <c r="E141" s="50"/>
      <c r="F141" s="50"/>
      <c r="G141" s="50"/>
      <c r="H141" s="50"/>
      <c r="I141" s="50"/>
    </row>
    <row r="142" spans="1:12" ht="18" x14ac:dyDescent="0.25">
      <c r="A142" s="98"/>
      <c r="B142" s="53"/>
      <c r="C142" s="53"/>
      <c r="D142" s="53"/>
      <c r="E142" s="50"/>
      <c r="F142" s="50"/>
      <c r="G142" s="50"/>
      <c r="H142" s="50"/>
      <c r="I142" s="50"/>
    </row>
    <row r="143" spans="1:12" ht="31.5" x14ac:dyDescent="0.25">
      <c r="A143" s="99" t="s">
        <v>0</v>
      </c>
      <c r="B143" s="79" t="s">
        <v>15</v>
      </c>
      <c r="C143" s="79" t="s">
        <v>16</v>
      </c>
      <c r="D143" s="79" t="s">
        <v>17</v>
      </c>
      <c r="E143" s="78" t="s">
        <v>18</v>
      </c>
      <c r="F143" s="78" t="s">
        <v>10</v>
      </c>
      <c r="G143" s="78" t="s">
        <v>19</v>
      </c>
      <c r="H143" s="111" t="s">
        <v>20</v>
      </c>
      <c r="I143" s="111" t="s">
        <v>21</v>
      </c>
    </row>
    <row r="144" spans="1:12" ht="18" x14ac:dyDescent="0.25">
      <c r="A144" s="122">
        <v>71</v>
      </c>
      <c r="B144" s="115" t="s">
        <v>1351</v>
      </c>
      <c r="C144" s="115" t="s">
        <v>1352</v>
      </c>
      <c r="D144" s="115" t="s">
        <v>688</v>
      </c>
      <c r="E144" s="115">
        <v>32</v>
      </c>
      <c r="F144" s="115" t="s">
        <v>1082</v>
      </c>
      <c r="G144" s="115" t="s">
        <v>1092</v>
      </c>
      <c r="H144" s="118"/>
      <c r="I144" s="118"/>
    </row>
    <row r="145" spans="1:9" ht="18" x14ac:dyDescent="0.25">
      <c r="A145" s="122">
        <v>72</v>
      </c>
      <c r="B145" s="115" t="s">
        <v>1353</v>
      </c>
      <c r="C145" s="115" t="s">
        <v>1354</v>
      </c>
      <c r="D145" s="115" t="s">
        <v>1355</v>
      </c>
      <c r="E145" s="115">
        <v>33</v>
      </c>
      <c r="F145" s="115" t="s">
        <v>1082</v>
      </c>
      <c r="G145" s="115" t="s">
        <v>1092</v>
      </c>
      <c r="H145" s="118"/>
      <c r="I145" s="118"/>
    </row>
    <row r="146" spans="1:9" ht="18" x14ac:dyDescent="0.25">
      <c r="A146" s="122">
        <v>73</v>
      </c>
      <c r="B146" s="115" t="s">
        <v>1356</v>
      </c>
      <c r="C146" s="115" t="s">
        <v>1352</v>
      </c>
      <c r="D146" s="115" t="s">
        <v>146</v>
      </c>
      <c r="E146" s="115">
        <v>34</v>
      </c>
      <c r="F146" s="115" t="s">
        <v>1082</v>
      </c>
      <c r="G146" s="115" t="s">
        <v>1092</v>
      </c>
      <c r="H146" s="118"/>
      <c r="I146" s="118"/>
    </row>
    <row r="147" spans="1:9" ht="18" x14ac:dyDescent="0.25">
      <c r="A147" s="122">
        <v>74</v>
      </c>
      <c r="B147" s="115" t="s">
        <v>1357</v>
      </c>
      <c r="C147" s="115" t="s">
        <v>793</v>
      </c>
      <c r="D147" s="115" t="s">
        <v>1358</v>
      </c>
      <c r="E147" s="115">
        <v>35</v>
      </c>
      <c r="F147" s="115" t="s">
        <v>1082</v>
      </c>
      <c r="G147" s="115" t="s">
        <v>1092</v>
      </c>
      <c r="H147" s="118"/>
      <c r="I147" s="118"/>
    </row>
    <row r="148" spans="1:9" ht="18" x14ac:dyDescent="0.25">
      <c r="A148" s="122">
        <v>75</v>
      </c>
      <c r="B148" s="115" t="s">
        <v>1357</v>
      </c>
      <c r="C148" s="115" t="s">
        <v>1359</v>
      </c>
      <c r="D148" s="115" t="s">
        <v>1360</v>
      </c>
      <c r="E148" s="115">
        <v>36</v>
      </c>
      <c r="F148" s="115" t="s">
        <v>1082</v>
      </c>
      <c r="G148" s="115" t="s">
        <v>1092</v>
      </c>
      <c r="H148" s="118"/>
      <c r="I148" s="118"/>
    </row>
    <row r="149" spans="1:9" ht="18" x14ac:dyDescent="0.25">
      <c r="A149" s="122">
        <v>76</v>
      </c>
      <c r="B149" s="115" t="s">
        <v>343</v>
      </c>
      <c r="C149" s="115" t="s">
        <v>793</v>
      </c>
      <c r="D149" s="115" t="s">
        <v>1358</v>
      </c>
      <c r="E149" s="115">
        <v>37</v>
      </c>
      <c r="F149" s="115" t="s">
        <v>1082</v>
      </c>
      <c r="G149" s="115" t="s">
        <v>1092</v>
      </c>
      <c r="H149" s="118"/>
      <c r="I149" s="118"/>
    </row>
    <row r="150" spans="1:9" ht="18" x14ac:dyDescent="0.25">
      <c r="A150" s="122">
        <v>77</v>
      </c>
      <c r="B150" s="115" t="s">
        <v>980</v>
      </c>
      <c r="C150" s="115" t="s">
        <v>391</v>
      </c>
      <c r="D150" s="115" t="s">
        <v>1361</v>
      </c>
      <c r="E150" s="115">
        <v>38</v>
      </c>
      <c r="F150" s="115" t="s">
        <v>1082</v>
      </c>
      <c r="G150" s="115" t="s">
        <v>1092</v>
      </c>
      <c r="H150" s="118"/>
      <c r="I150" s="118"/>
    </row>
    <row r="151" spans="1:9" ht="18" x14ac:dyDescent="0.25">
      <c r="A151" s="122">
        <v>78</v>
      </c>
      <c r="B151" s="115" t="s">
        <v>1362</v>
      </c>
      <c r="C151" s="115" t="s">
        <v>261</v>
      </c>
      <c r="D151" s="115" t="s">
        <v>1117</v>
      </c>
      <c r="E151" s="115">
        <v>1</v>
      </c>
      <c r="F151" s="115" t="s">
        <v>1083</v>
      </c>
      <c r="G151" s="115" t="s">
        <v>1092</v>
      </c>
      <c r="H151" s="118"/>
      <c r="I151" s="118"/>
    </row>
    <row r="152" spans="1:9" ht="18" x14ac:dyDescent="0.25">
      <c r="A152" s="122">
        <v>79</v>
      </c>
      <c r="B152" s="115" t="s">
        <v>250</v>
      </c>
      <c r="C152" s="115" t="s">
        <v>637</v>
      </c>
      <c r="D152" s="115" t="s">
        <v>175</v>
      </c>
      <c r="E152" s="115">
        <v>2</v>
      </c>
      <c r="F152" s="115" t="s">
        <v>1083</v>
      </c>
      <c r="G152" s="115" t="s">
        <v>1092</v>
      </c>
      <c r="H152" s="118"/>
      <c r="I152" s="118"/>
    </row>
    <row r="153" spans="1:9" ht="18" x14ac:dyDescent="0.25">
      <c r="A153" s="122">
        <v>80</v>
      </c>
      <c r="B153" s="115" t="s">
        <v>1147</v>
      </c>
      <c r="C153" s="115" t="s">
        <v>87</v>
      </c>
      <c r="D153" s="115" t="s">
        <v>1363</v>
      </c>
      <c r="E153" s="115">
        <v>3</v>
      </c>
      <c r="F153" s="115" t="s">
        <v>1083</v>
      </c>
      <c r="G153" s="115" t="s">
        <v>1092</v>
      </c>
      <c r="H153" s="118"/>
      <c r="I153" s="118"/>
    </row>
    <row r="154" spans="1:9" ht="18" x14ac:dyDescent="0.25">
      <c r="A154" s="122">
        <v>81</v>
      </c>
      <c r="B154" s="115" t="s">
        <v>345</v>
      </c>
      <c r="C154" s="115" t="s">
        <v>137</v>
      </c>
      <c r="D154" s="115" t="s">
        <v>903</v>
      </c>
      <c r="E154" s="115">
        <v>4</v>
      </c>
      <c r="F154" s="115" t="s">
        <v>1083</v>
      </c>
      <c r="G154" s="115" t="s">
        <v>1092</v>
      </c>
      <c r="H154" s="118"/>
      <c r="I154" s="118"/>
    </row>
    <row r="155" spans="1:9" ht="18" x14ac:dyDescent="0.25">
      <c r="A155" s="122">
        <v>82</v>
      </c>
      <c r="B155" s="115" t="s">
        <v>1364</v>
      </c>
      <c r="C155" s="115" t="s">
        <v>44</v>
      </c>
      <c r="D155" s="115" t="s">
        <v>1365</v>
      </c>
      <c r="E155" s="115">
        <v>6</v>
      </c>
      <c r="F155" s="115" t="s">
        <v>1083</v>
      </c>
      <c r="G155" s="115" t="s">
        <v>1092</v>
      </c>
      <c r="H155" s="118"/>
      <c r="I155" s="118"/>
    </row>
    <row r="156" spans="1:9" ht="18" x14ac:dyDescent="0.25">
      <c r="A156" s="122">
        <v>83</v>
      </c>
      <c r="B156" s="198" t="s">
        <v>1366</v>
      </c>
      <c r="C156" s="115" t="s">
        <v>414</v>
      </c>
      <c r="D156" s="115" t="s">
        <v>120</v>
      </c>
      <c r="E156" s="115">
        <v>7</v>
      </c>
      <c r="F156" s="115" t="s">
        <v>1083</v>
      </c>
      <c r="G156" s="115" t="s">
        <v>1092</v>
      </c>
      <c r="H156" s="118"/>
      <c r="I156" s="118"/>
    </row>
    <row r="157" spans="1:9" ht="18" x14ac:dyDescent="0.25">
      <c r="A157" s="122">
        <v>84</v>
      </c>
      <c r="B157" s="115" t="s">
        <v>792</v>
      </c>
      <c r="C157" s="115" t="s">
        <v>348</v>
      </c>
      <c r="D157" s="115" t="s">
        <v>650</v>
      </c>
      <c r="E157" s="197">
        <v>8</v>
      </c>
      <c r="F157" s="115" t="s">
        <v>1083</v>
      </c>
      <c r="G157" s="115" t="s">
        <v>1092</v>
      </c>
      <c r="H157" s="118"/>
      <c r="I157" s="118"/>
    </row>
    <row r="158" spans="1:9" ht="18" x14ac:dyDescent="0.25">
      <c r="A158" s="122">
        <v>85</v>
      </c>
      <c r="B158" s="194" t="s">
        <v>65</v>
      </c>
      <c r="C158" s="194" t="s">
        <v>169</v>
      </c>
      <c r="D158" s="194" t="s">
        <v>944</v>
      </c>
      <c r="E158" s="196">
        <v>9</v>
      </c>
      <c r="F158" s="115" t="s">
        <v>1083</v>
      </c>
      <c r="G158" s="115" t="s">
        <v>1092</v>
      </c>
      <c r="H158" s="118"/>
      <c r="I158" s="118"/>
    </row>
    <row r="159" spans="1:9" ht="15.75" x14ac:dyDescent="0.25">
      <c r="A159" s="102"/>
      <c r="B159" s="49"/>
      <c r="C159" s="57"/>
      <c r="D159" s="62"/>
      <c r="E159" s="57"/>
      <c r="F159" s="50"/>
      <c r="G159" s="50"/>
      <c r="H159" s="50"/>
      <c r="I159" s="50"/>
    </row>
    <row r="160" spans="1:9" ht="15" x14ac:dyDescent="0.2">
      <c r="A160" s="98"/>
      <c r="B160" s="65"/>
      <c r="C160" s="52"/>
      <c r="D160" s="52"/>
      <c r="E160" s="65"/>
      <c r="F160" s="65"/>
      <c r="G160" s="50"/>
      <c r="H160" s="50"/>
      <c r="I160" s="50"/>
    </row>
    <row r="161" spans="1:12" ht="15" x14ac:dyDescent="0.2">
      <c r="A161" s="103"/>
      <c r="B161" s="58"/>
      <c r="C161" s="52"/>
      <c r="D161" s="52"/>
      <c r="E161" s="50"/>
      <c r="F161" s="65"/>
      <c r="G161" s="50"/>
      <c r="H161" s="50"/>
      <c r="I161" s="50"/>
    </row>
    <row r="162" spans="1:12" ht="14.25" x14ac:dyDescent="0.2">
      <c r="A162" s="102"/>
      <c r="B162" s="50"/>
      <c r="C162" s="50"/>
      <c r="D162" s="50"/>
      <c r="E162" s="50"/>
      <c r="F162" s="77"/>
      <c r="G162" s="50"/>
      <c r="H162" s="50"/>
      <c r="I162" s="50"/>
    </row>
    <row r="163" spans="1:12" ht="14.25" x14ac:dyDescent="0.2">
      <c r="A163" s="102"/>
      <c r="B163" s="50"/>
      <c r="C163" s="50"/>
      <c r="D163" s="50"/>
      <c r="E163" s="50"/>
      <c r="F163" s="77"/>
      <c r="G163" s="50"/>
      <c r="H163" s="50"/>
      <c r="I163" s="50"/>
    </row>
    <row r="164" spans="1:12" ht="16.5" x14ac:dyDescent="0.25">
      <c r="A164" s="98"/>
      <c r="B164" s="49"/>
      <c r="C164" s="57"/>
      <c r="D164" s="67"/>
      <c r="E164" s="61"/>
      <c r="F164" s="61"/>
      <c r="G164" s="50"/>
      <c r="H164" s="724" t="s">
        <v>13</v>
      </c>
      <c r="I164" s="725"/>
      <c r="J164" s="726"/>
      <c r="K164" s="736"/>
      <c r="L164" s="730"/>
    </row>
    <row r="165" spans="1:12" ht="20.25" x14ac:dyDescent="0.3">
      <c r="A165" s="108" t="s">
        <v>28</v>
      </c>
      <c r="B165" s="108"/>
      <c r="C165" s="108"/>
      <c r="D165" s="108"/>
      <c r="E165" s="77"/>
      <c r="F165" s="77"/>
      <c r="G165" s="77"/>
      <c r="H165" s="50"/>
      <c r="I165" s="50"/>
    </row>
    <row r="166" spans="1:12" ht="20.25" x14ac:dyDescent="0.3">
      <c r="A166" s="107" t="s">
        <v>1602</v>
      </c>
      <c r="B166" s="31"/>
      <c r="C166" s="104" t="s">
        <v>1090</v>
      </c>
      <c r="D166" s="104"/>
      <c r="E166" s="50"/>
      <c r="F166" s="50"/>
      <c r="G166" s="50"/>
      <c r="H166" s="50"/>
      <c r="I166" s="50"/>
    </row>
    <row r="167" spans="1:12" ht="18" x14ac:dyDescent="0.25">
      <c r="A167" s="98"/>
      <c r="B167" s="53"/>
      <c r="C167" s="53"/>
      <c r="D167" s="53"/>
      <c r="E167" s="50"/>
      <c r="F167" s="50"/>
      <c r="G167" s="50"/>
      <c r="H167" s="50"/>
      <c r="I167" s="50"/>
    </row>
    <row r="168" spans="1:12" ht="31.5" x14ac:dyDescent="0.25">
      <c r="A168" s="99" t="s">
        <v>0</v>
      </c>
      <c r="B168" s="79" t="s">
        <v>15</v>
      </c>
      <c r="C168" s="79" t="s">
        <v>16</v>
      </c>
      <c r="D168" s="79" t="s">
        <v>17</v>
      </c>
      <c r="E168" s="78" t="s">
        <v>18</v>
      </c>
      <c r="F168" s="78" t="s">
        <v>10</v>
      </c>
      <c r="G168" s="78" t="s">
        <v>19</v>
      </c>
      <c r="H168" s="111" t="s">
        <v>20</v>
      </c>
      <c r="I168" s="111" t="s">
        <v>21</v>
      </c>
    </row>
    <row r="169" spans="1:12" ht="18" x14ac:dyDescent="0.25">
      <c r="A169" s="122">
        <v>86</v>
      </c>
      <c r="B169" s="115" t="s">
        <v>1107</v>
      </c>
      <c r="C169" s="115" t="s">
        <v>1367</v>
      </c>
      <c r="D169" s="115" t="s">
        <v>113</v>
      </c>
      <c r="E169" s="115">
        <v>10</v>
      </c>
      <c r="F169" s="115" t="s">
        <v>1083</v>
      </c>
      <c r="G169" s="115" t="s">
        <v>1092</v>
      </c>
      <c r="H169" s="118"/>
      <c r="I169" s="118"/>
    </row>
    <row r="170" spans="1:12" ht="18" x14ac:dyDescent="0.25">
      <c r="A170" s="122">
        <v>87</v>
      </c>
      <c r="B170" s="115" t="s">
        <v>380</v>
      </c>
      <c r="C170" s="115" t="s">
        <v>192</v>
      </c>
      <c r="D170" s="115" t="s">
        <v>1368</v>
      </c>
      <c r="E170" s="115">
        <v>11</v>
      </c>
      <c r="F170" s="115" t="s">
        <v>1083</v>
      </c>
      <c r="G170" s="115" t="s">
        <v>1092</v>
      </c>
      <c r="H170" s="118"/>
      <c r="I170" s="118"/>
    </row>
    <row r="171" spans="1:12" ht="18" x14ac:dyDescent="0.25">
      <c r="A171" s="122">
        <v>88</v>
      </c>
      <c r="B171" s="115" t="s">
        <v>191</v>
      </c>
      <c r="C171" s="115" t="s">
        <v>1369</v>
      </c>
      <c r="D171" s="115" t="s">
        <v>1208</v>
      </c>
      <c r="E171" s="115">
        <v>12</v>
      </c>
      <c r="F171" s="115" t="s">
        <v>1083</v>
      </c>
      <c r="G171" s="115" t="s">
        <v>1092</v>
      </c>
      <c r="H171" s="118"/>
      <c r="I171" s="118"/>
    </row>
    <row r="172" spans="1:12" ht="18" x14ac:dyDescent="0.25">
      <c r="A172" s="122">
        <v>89</v>
      </c>
      <c r="B172" s="115" t="s">
        <v>194</v>
      </c>
      <c r="C172" s="115" t="s">
        <v>169</v>
      </c>
      <c r="D172" s="115" t="s">
        <v>1370</v>
      </c>
      <c r="E172" s="115">
        <v>13</v>
      </c>
      <c r="F172" s="115" t="s">
        <v>1083</v>
      </c>
      <c r="G172" s="115" t="s">
        <v>1092</v>
      </c>
      <c r="H172" s="118"/>
      <c r="I172" s="118"/>
    </row>
    <row r="173" spans="1:12" ht="18" x14ac:dyDescent="0.25">
      <c r="A173" s="122">
        <v>90</v>
      </c>
      <c r="B173" s="115" t="s">
        <v>1371</v>
      </c>
      <c r="C173" s="115" t="s">
        <v>1372</v>
      </c>
      <c r="D173" s="115" t="s">
        <v>1373</v>
      </c>
      <c r="E173" s="115">
        <v>14</v>
      </c>
      <c r="F173" s="115" t="s">
        <v>1083</v>
      </c>
      <c r="G173" s="115" t="s">
        <v>1092</v>
      </c>
      <c r="H173" s="118"/>
      <c r="I173" s="118"/>
    </row>
    <row r="174" spans="1:12" ht="18" x14ac:dyDescent="0.25">
      <c r="A174" s="122">
        <v>91</v>
      </c>
      <c r="B174" s="115" t="s">
        <v>1374</v>
      </c>
      <c r="C174" s="115" t="s">
        <v>140</v>
      </c>
      <c r="D174" s="115" t="s">
        <v>210</v>
      </c>
      <c r="E174" s="115">
        <v>15</v>
      </c>
      <c r="F174" s="115" t="s">
        <v>1083</v>
      </c>
      <c r="G174" s="115" t="s">
        <v>1092</v>
      </c>
      <c r="H174" s="118"/>
      <c r="I174" s="118"/>
    </row>
    <row r="175" spans="1:12" ht="18" x14ac:dyDescent="0.25">
      <c r="A175" s="122">
        <v>92</v>
      </c>
      <c r="B175" s="115" t="s">
        <v>1375</v>
      </c>
      <c r="C175" s="115" t="s">
        <v>1376</v>
      </c>
      <c r="D175" s="115" t="s">
        <v>1377</v>
      </c>
      <c r="E175" s="115">
        <v>16</v>
      </c>
      <c r="F175" s="115" t="s">
        <v>1083</v>
      </c>
      <c r="G175" s="115" t="s">
        <v>1092</v>
      </c>
      <c r="H175" s="118"/>
      <c r="I175" s="118"/>
    </row>
    <row r="176" spans="1:12" ht="18" x14ac:dyDescent="0.25">
      <c r="A176" s="122">
        <v>93</v>
      </c>
      <c r="B176" s="115" t="s">
        <v>603</v>
      </c>
      <c r="C176" s="115" t="s">
        <v>74</v>
      </c>
      <c r="D176" s="115" t="s">
        <v>802</v>
      </c>
      <c r="E176" s="115">
        <v>17</v>
      </c>
      <c r="F176" s="115" t="s">
        <v>1083</v>
      </c>
      <c r="G176" s="115" t="s">
        <v>1092</v>
      </c>
      <c r="H176" s="118"/>
      <c r="I176" s="118"/>
    </row>
    <row r="177" spans="1:12" ht="18" x14ac:dyDescent="0.25">
      <c r="A177" s="122">
        <v>94</v>
      </c>
      <c r="B177" s="115" t="s">
        <v>1378</v>
      </c>
      <c r="C177" s="115" t="s">
        <v>609</v>
      </c>
      <c r="D177" s="115" t="s">
        <v>120</v>
      </c>
      <c r="E177" s="115">
        <v>18</v>
      </c>
      <c r="F177" s="115" t="s">
        <v>1083</v>
      </c>
      <c r="G177" s="115" t="s">
        <v>1092</v>
      </c>
      <c r="H177" s="118"/>
      <c r="I177" s="118"/>
    </row>
    <row r="178" spans="1:12" ht="18" x14ac:dyDescent="0.25">
      <c r="A178" s="122">
        <v>95</v>
      </c>
      <c r="B178" s="115" t="s">
        <v>1379</v>
      </c>
      <c r="C178" s="115" t="s">
        <v>1380</v>
      </c>
      <c r="D178" s="115" t="s">
        <v>1381</v>
      </c>
      <c r="E178" s="115">
        <v>19</v>
      </c>
      <c r="F178" s="115" t="s">
        <v>1083</v>
      </c>
      <c r="G178" s="115" t="s">
        <v>1092</v>
      </c>
      <c r="H178" s="118"/>
      <c r="I178" s="118"/>
    </row>
    <row r="179" spans="1:12" ht="18" x14ac:dyDescent="0.25">
      <c r="A179" s="122">
        <v>96</v>
      </c>
      <c r="B179" s="115" t="s">
        <v>426</v>
      </c>
      <c r="C179" s="115" t="s">
        <v>638</v>
      </c>
      <c r="D179" s="115" t="s">
        <v>1266</v>
      </c>
      <c r="E179" s="115">
        <v>20</v>
      </c>
      <c r="F179" s="115" t="s">
        <v>1083</v>
      </c>
      <c r="G179" s="115" t="s">
        <v>1092</v>
      </c>
      <c r="H179" s="118"/>
      <c r="I179" s="118"/>
    </row>
    <row r="180" spans="1:12" ht="18" x14ac:dyDescent="0.25">
      <c r="A180" s="122">
        <v>97</v>
      </c>
      <c r="B180" s="115" t="s">
        <v>142</v>
      </c>
      <c r="C180" s="115" t="s">
        <v>924</v>
      </c>
      <c r="D180" s="115" t="s">
        <v>218</v>
      </c>
      <c r="E180" s="115">
        <v>21</v>
      </c>
      <c r="F180" s="115" t="s">
        <v>1083</v>
      </c>
      <c r="G180" s="115" t="s">
        <v>1092</v>
      </c>
      <c r="H180" s="118"/>
      <c r="I180" s="118"/>
    </row>
    <row r="181" spans="1:12" ht="18" x14ac:dyDescent="0.25">
      <c r="A181" s="122">
        <v>98</v>
      </c>
      <c r="B181" s="198" t="s">
        <v>142</v>
      </c>
      <c r="C181" s="115" t="s">
        <v>455</v>
      </c>
      <c r="D181" s="115" t="s">
        <v>175</v>
      </c>
      <c r="E181" s="115">
        <v>22</v>
      </c>
      <c r="F181" s="115" t="s">
        <v>1083</v>
      </c>
      <c r="G181" s="115" t="s">
        <v>1092</v>
      </c>
      <c r="H181" s="118"/>
      <c r="I181" s="118"/>
    </row>
    <row r="182" spans="1:12" ht="18" x14ac:dyDescent="0.25">
      <c r="A182" s="122">
        <v>99</v>
      </c>
      <c r="B182" s="115" t="s">
        <v>1382</v>
      </c>
      <c r="C182" s="115" t="s">
        <v>455</v>
      </c>
      <c r="D182" s="115" t="s">
        <v>552</v>
      </c>
      <c r="E182" s="197">
        <v>23</v>
      </c>
      <c r="F182" s="115" t="s">
        <v>1083</v>
      </c>
      <c r="G182" s="115" t="s">
        <v>1092</v>
      </c>
      <c r="H182" s="118"/>
      <c r="I182" s="118"/>
    </row>
    <row r="183" spans="1:12" ht="18" x14ac:dyDescent="0.25">
      <c r="A183" s="122">
        <v>100</v>
      </c>
      <c r="B183" s="194" t="s">
        <v>1318</v>
      </c>
      <c r="C183" s="194" t="s">
        <v>44</v>
      </c>
      <c r="D183" s="194" t="s">
        <v>1004</v>
      </c>
      <c r="E183" s="196">
        <v>24</v>
      </c>
      <c r="F183" s="115" t="s">
        <v>1083</v>
      </c>
      <c r="G183" s="115" t="s">
        <v>1092</v>
      </c>
      <c r="H183" s="118"/>
      <c r="I183" s="118"/>
    </row>
    <row r="184" spans="1:12" ht="15.75" x14ac:dyDescent="0.25">
      <c r="A184" s="102"/>
      <c r="B184" s="49"/>
      <c r="C184" s="57"/>
      <c r="D184" s="62"/>
      <c r="E184" s="57"/>
      <c r="F184" s="50"/>
      <c r="G184" s="50"/>
      <c r="H184" s="50"/>
      <c r="I184" s="50"/>
    </row>
    <row r="185" spans="1:12" ht="18" x14ac:dyDescent="0.25">
      <c r="A185" s="98"/>
      <c r="B185" s="53"/>
      <c r="C185" s="53"/>
      <c r="D185" s="53"/>
      <c r="E185" s="50"/>
      <c r="F185" s="50"/>
      <c r="G185" s="50"/>
      <c r="H185" s="50"/>
      <c r="I185" s="50"/>
    </row>
    <row r="186" spans="1:12" ht="18.75" x14ac:dyDescent="0.3">
      <c r="A186" s="75"/>
      <c r="B186" s="55"/>
      <c r="C186" s="55"/>
      <c r="D186" s="55"/>
      <c r="E186" s="55"/>
      <c r="F186" s="56"/>
      <c r="G186" s="50"/>
      <c r="H186" s="50"/>
      <c r="I186" s="50"/>
    </row>
    <row r="187" spans="1:12" ht="14.25" x14ac:dyDescent="0.2">
      <c r="A187" s="102"/>
      <c r="B187" s="50"/>
      <c r="C187" s="50"/>
      <c r="D187" s="50"/>
      <c r="E187" s="50"/>
      <c r="F187" s="77"/>
      <c r="G187" s="50"/>
      <c r="H187" s="50"/>
      <c r="I187" s="50"/>
    </row>
    <row r="188" spans="1:12" ht="14.25" x14ac:dyDescent="0.2">
      <c r="A188" s="102"/>
      <c r="B188" s="50"/>
      <c r="C188" s="50"/>
      <c r="D188" s="50"/>
      <c r="E188" s="50"/>
      <c r="F188" s="77"/>
      <c r="G188" s="50"/>
      <c r="H188" s="50"/>
      <c r="I188" s="50"/>
    </row>
    <row r="189" spans="1:12" ht="16.5" x14ac:dyDescent="0.25">
      <c r="A189" s="98"/>
      <c r="B189" s="49"/>
      <c r="C189" s="57"/>
      <c r="D189" s="67"/>
      <c r="E189" s="61"/>
      <c r="F189" s="61"/>
      <c r="G189" s="50"/>
      <c r="H189" s="724" t="s">
        <v>13</v>
      </c>
      <c r="I189" s="725"/>
      <c r="J189" s="726"/>
      <c r="K189" s="736"/>
      <c r="L189" s="730"/>
    </row>
    <row r="190" spans="1:12" ht="20.25" x14ac:dyDescent="0.3">
      <c r="A190" s="108" t="s">
        <v>28</v>
      </c>
      <c r="B190" s="108"/>
      <c r="C190" s="108"/>
      <c r="D190" s="108"/>
      <c r="E190" s="77"/>
      <c r="F190" s="77"/>
      <c r="G190" s="77"/>
      <c r="H190" s="50"/>
      <c r="I190" s="50"/>
    </row>
    <row r="191" spans="1:12" ht="20.25" x14ac:dyDescent="0.3">
      <c r="A191" s="107" t="s">
        <v>1602</v>
      </c>
      <c r="B191" s="31"/>
      <c r="C191" s="104" t="s">
        <v>1090</v>
      </c>
      <c r="D191" s="104"/>
      <c r="E191" s="50"/>
      <c r="F191" s="50"/>
      <c r="G191" s="50"/>
      <c r="H191" s="50"/>
      <c r="I191" s="50"/>
    </row>
    <row r="192" spans="1:12" ht="18" x14ac:dyDescent="0.25">
      <c r="A192" s="98"/>
      <c r="B192" s="53"/>
      <c r="C192" s="53"/>
      <c r="D192" s="53"/>
      <c r="E192" s="50"/>
      <c r="F192" s="50"/>
      <c r="G192" s="50"/>
      <c r="H192" s="50"/>
      <c r="I192" s="50"/>
    </row>
    <row r="193" spans="1:9" ht="31.5" x14ac:dyDescent="0.25">
      <c r="A193" s="99" t="s">
        <v>0</v>
      </c>
      <c r="B193" s="79" t="s">
        <v>15</v>
      </c>
      <c r="C193" s="79" t="s">
        <v>16</v>
      </c>
      <c r="D193" s="79" t="s">
        <v>17</v>
      </c>
      <c r="E193" s="78" t="s">
        <v>18</v>
      </c>
      <c r="F193" s="78" t="s">
        <v>10</v>
      </c>
      <c r="G193" s="78" t="s">
        <v>19</v>
      </c>
      <c r="H193" s="111" t="s">
        <v>20</v>
      </c>
      <c r="I193" s="111" t="s">
        <v>21</v>
      </c>
    </row>
    <row r="194" spans="1:9" ht="18" x14ac:dyDescent="0.25">
      <c r="A194" s="122">
        <v>101</v>
      </c>
      <c r="B194" s="115" t="s">
        <v>1171</v>
      </c>
      <c r="C194" s="115" t="s">
        <v>406</v>
      </c>
      <c r="D194" s="115" t="s">
        <v>129</v>
      </c>
      <c r="E194" s="115">
        <v>25</v>
      </c>
      <c r="F194" s="115" t="s">
        <v>1083</v>
      </c>
      <c r="G194" s="115" t="s">
        <v>1092</v>
      </c>
      <c r="H194" s="118"/>
      <c r="I194" s="118"/>
    </row>
    <row r="195" spans="1:9" ht="18" x14ac:dyDescent="0.25">
      <c r="A195" s="122">
        <v>102</v>
      </c>
      <c r="B195" s="115" t="s">
        <v>997</v>
      </c>
      <c r="C195" s="115" t="s">
        <v>55</v>
      </c>
      <c r="D195" s="115" t="s">
        <v>1157</v>
      </c>
      <c r="E195" s="115">
        <v>26</v>
      </c>
      <c r="F195" s="115" t="s">
        <v>1083</v>
      </c>
      <c r="G195" s="115" t="s">
        <v>1092</v>
      </c>
      <c r="H195" s="118"/>
      <c r="I195" s="118"/>
    </row>
    <row r="196" spans="1:9" ht="18" x14ac:dyDescent="0.25">
      <c r="A196" s="122">
        <v>103</v>
      </c>
      <c r="B196" s="115" t="s">
        <v>208</v>
      </c>
      <c r="C196" s="115" t="s">
        <v>137</v>
      </c>
      <c r="D196" s="115" t="s">
        <v>1321</v>
      </c>
      <c r="E196" s="115">
        <v>27</v>
      </c>
      <c r="F196" s="115" t="s">
        <v>1083</v>
      </c>
      <c r="G196" s="115" t="s">
        <v>1092</v>
      </c>
      <c r="H196" s="118"/>
      <c r="I196" s="118"/>
    </row>
    <row r="197" spans="1:9" ht="18" x14ac:dyDescent="0.25">
      <c r="A197" s="122">
        <v>104</v>
      </c>
      <c r="B197" s="115" t="s">
        <v>1383</v>
      </c>
      <c r="C197" s="115" t="s">
        <v>250</v>
      </c>
      <c r="D197" s="115" t="s">
        <v>1384</v>
      </c>
      <c r="E197" s="115">
        <v>28</v>
      </c>
      <c r="F197" s="115" t="s">
        <v>1083</v>
      </c>
      <c r="G197" s="115" t="s">
        <v>1092</v>
      </c>
      <c r="H197" s="118"/>
      <c r="I197" s="118"/>
    </row>
    <row r="198" spans="1:9" ht="18" x14ac:dyDescent="0.25">
      <c r="A198" s="122">
        <v>105</v>
      </c>
      <c r="B198" s="115" t="s">
        <v>1385</v>
      </c>
      <c r="C198" s="115" t="s">
        <v>1194</v>
      </c>
      <c r="D198" s="115" t="s">
        <v>131</v>
      </c>
      <c r="E198" s="115">
        <v>29</v>
      </c>
      <c r="F198" s="115" t="s">
        <v>1083</v>
      </c>
      <c r="G198" s="115" t="s">
        <v>1092</v>
      </c>
      <c r="H198" s="118"/>
      <c r="I198" s="118"/>
    </row>
    <row r="199" spans="1:9" ht="18" x14ac:dyDescent="0.25">
      <c r="A199" s="122">
        <v>106</v>
      </c>
      <c r="B199" s="115" t="s">
        <v>964</v>
      </c>
      <c r="C199" s="115" t="s">
        <v>359</v>
      </c>
      <c r="D199" s="115" t="s">
        <v>210</v>
      </c>
      <c r="E199" s="115">
        <v>30</v>
      </c>
      <c r="F199" s="115" t="s">
        <v>1083</v>
      </c>
      <c r="G199" s="115" t="s">
        <v>1092</v>
      </c>
      <c r="H199" s="118"/>
      <c r="I199" s="118"/>
    </row>
    <row r="200" spans="1:9" ht="18" x14ac:dyDescent="0.25">
      <c r="A200" s="122">
        <v>107</v>
      </c>
      <c r="B200" s="115" t="s">
        <v>1386</v>
      </c>
      <c r="C200" s="115" t="s">
        <v>1387</v>
      </c>
      <c r="D200" s="115" t="s">
        <v>1388</v>
      </c>
      <c r="E200" s="115">
        <v>31</v>
      </c>
      <c r="F200" s="115" t="s">
        <v>1083</v>
      </c>
      <c r="G200" s="115" t="s">
        <v>1092</v>
      </c>
      <c r="H200" s="118"/>
      <c r="I200" s="118"/>
    </row>
    <row r="201" spans="1:9" ht="18" x14ac:dyDescent="0.25">
      <c r="A201" s="122">
        <v>108</v>
      </c>
      <c r="B201" s="115" t="s">
        <v>1389</v>
      </c>
      <c r="C201" s="115" t="s">
        <v>955</v>
      </c>
      <c r="D201" s="115" t="s">
        <v>1390</v>
      </c>
      <c r="E201" s="115">
        <v>32</v>
      </c>
      <c r="F201" s="115" t="s">
        <v>1083</v>
      </c>
      <c r="G201" s="115" t="s">
        <v>1092</v>
      </c>
      <c r="H201" s="118"/>
      <c r="I201" s="118"/>
    </row>
    <row r="202" spans="1:9" ht="18" x14ac:dyDescent="0.25">
      <c r="A202" s="122">
        <v>109</v>
      </c>
      <c r="B202" s="115" t="s">
        <v>1391</v>
      </c>
      <c r="C202" s="115" t="s">
        <v>145</v>
      </c>
      <c r="D202" s="115" t="s">
        <v>1392</v>
      </c>
      <c r="E202" s="115">
        <v>33</v>
      </c>
      <c r="F202" s="115" t="s">
        <v>1083</v>
      </c>
      <c r="G202" s="115" t="s">
        <v>1092</v>
      </c>
      <c r="H202" s="118"/>
      <c r="I202" s="118"/>
    </row>
    <row r="203" spans="1:9" ht="18" x14ac:dyDescent="0.25">
      <c r="A203" s="122">
        <v>110</v>
      </c>
      <c r="B203" s="115" t="s">
        <v>1393</v>
      </c>
      <c r="C203" s="115" t="s">
        <v>269</v>
      </c>
      <c r="D203" s="115" t="s">
        <v>1394</v>
      </c>
      <c r="E203" s="115">
        <v>34</v>
      </c>
      <c r="F203" s="115" t="s">
        <v>1083</v>
      </c>
      <c r="G203" s="115" t="s">
        <v>1092</v>
      </c>
      <c r="H203" s="118"/>
      <c r="I203" s="118"/>
    </row>
    <row r="204" spans="1:9" ht="18" x14ac:dyDescent="0.25">
      <c r="A204" s="122">
        <v>111</v>
      </c>
      <c r="B204" s="115" t="s">
        <v>1395</v>
      </c>
      <c r="C204" s="115" t="s">
        <v>299</v>
      </c>
      <c r="D204" s="115" t="s">
        <v>1396</v>
      </c>
      <c r="E204" s="115">
        <v>35</v>
      </c>
      <c r="F204" s="115" t="s">
        <v>1083</v>
      </c>
      <c r="G204" s="115" t="s">
        <v>1092</v>
      </c>
      <c r="H204" s="118"/>
      <c r="I204" s="118"/>
    </row>
    <row r="205" spans="1:9" ht="18" x14ac:dyDescent="0.25">
      <c r="A205" s="122">
        <v>112</v>
      </c>
      <c r="B205" s="115" t="s">
        <v>595</v>
      </c>
      <c r="C205" s="115" t="s">
        <v>169</v>
      </c>
      <c r="D205" s="115" t="s">
        <v>129</v>
      </c>
      <c r="E205" s="115">
        <v>36</v>
      </c>
      <c r="F205" s="115" t="s">
        <v>1083</v>
      </c>
      <c r="G205" s="115" t="s">
        <v>1092</v>
      </c>
      <c r="H205" s="118"/>
      <c r="I205" s="118"/>
    </row>
    <row r="206" spans="1:9" ht="18" x14ac:dyDescent="0.25">
      <c r="A206" s="122">
        <v>113</v>
      </c>
      <c r="B206" s="198" t="s">
        <v>1397</v>
      </c>
      <c r="C206" s="115" t="s">
        <v>1398</v>
      </c>
      <c r="D206" s="115" t="s">
        <v>1399</v>
      </c>
      <c r="E206" s="115">
        <v>37</v>
      </c>
      <c r="F206" s="115" t="s">
        <v>1083</v>
      </c>
      <c r="G206" s="115" t="s">
        <v>1092</v>
      </c>
      <c r="H206" s="118"/>
      <c r="I206" s="118"/>
    </row>
    <row r="207" spans="1:9" ht="18" x14ac:dyDescent="0.25">
      <c r="A207" s="122">
        <v>114</v>
      </c>
      <c r="B207" s="115" t="s">
        <v>675</v>
      </c>
      <c r="C207" s="115" t="s">
        <v>756</v>
      </c>
      <c r="D207" s="115" t="s">
        <v>1124</v>
      </c>
      <c r="E207" s="197">
        <v>38</v>
      </c>
      <c r="F207" s="115" t="s">
        <v>1083</v>
      </c>
      <c r="G207" s="115" t="s">
        <v>1092</v>
      </c>
      <c r="H207" s="118"/>
      <c r="I207" s="118"/>
    </row>
    <row r="208" spans="1:9" ht="18" x14ac:dyDescent="0.25">
      <c r="A208" s="122">
        <v>115</v>
      </c>
      <c r="B208" s="194" t="s">
        <v>395</v>
      </c>
      <c r="C208" s="194" t="s">
        <v>231</v>
      </c>
      <c r="D208" s="194" t="s">
        <v>1388</v>
      </c>
      <c r="E208" s="196">
        <v>39</v>
      </c>
      <c r="F208" s="115" t="s">
        <v>1083</v>
      </c>
      <c r="G208" s="115" t="s">
        <v>1092</v>
      </c>
      <c r="H208" s="118"/>
      <c r="I208" s="118"/>
    </row>
    <row r="209" spans="1:12" ht="15.75" x14ac:dyDescent="0.25">
      <c r="A209" s="102"/>
      <c r="B209" s="49"/>
      <c r="C209" s="57"/>
      <c r="D209" s="62"/>
      <c r="E209" s="57"/>
      <c r="F209" s="50"/>
      <c r="G209" s="50"/>
      <c r="H209" s="50"/>
      <c r="I209" s="50"/>
    </row>
    <row r="210" spans="1:12" ht="15.75" x14ac:dyDescent="0.2">
      <c r="A210" s="102"/>
      <c r="B210" s="49"/>
      <c r="C210" s="62"/>
      <c r="D210" s="67"/>
      <c r="E210" s="68"/>
      <c r="F210" s="77"/>
      <c r="G210" s="50"/>
      <c r="H210" s="50"/>
      <c r="I210" s="50"/>
    </row>
    <row r="211" spans="1:12" ht="14.25" x14ac:dyDescent="0.2">
      <c r="A211" s="98"/>
      <c r="B211" s="50"/>
      <c r="C211" s="50"/>
      <c r="D211" s="51"/>
      <c r="E211" s="51"/>
      <c r="F211" s="51"/>
      <c r="G211" s="50"/>
      <c r="H211" s="50"/>
      <c r="I211" s="50"/>
    </row>
    <row r="212" spans="1:12" ht="14.25" x14ac:dyDescent="0.2">
      <c r="A212" s="102"/>
      <c r="B212" s="50"/>
      <c r="C212" s="50"/>
      <c r="D212" s="50"/>
      <c r="E212" s="50"/>
      <c r="F212" s="77"/>
      <c r="G212" s="50"/>
      <c r="H212" s="50"/>
      <c r="I212" s="50"/>
    </row>
    <row r="213" spans="1:12" ht="14.25" x14ac:dyDescent="0.2">
      <c r="A213" s="102"/>
      <c r="B213" s="50"/>
      <c r="C213" s="50"/>
      <c r="D213" s="50"/>
      <c r="E213" s="50"/>
      <c r="F213" s="77"/>
      <c r="G213" s="50"/>
      <c r="H213" s="50"/>
      <c r="I213" s="50"/>
    </row>
    <row r="214" spans="1:12" ht="16.5" x14ac:dyDescent="0.25">
      <c r="A214" s="98"/>
      <c r="B214" s="49"/>
      <c r="C214" s="57"/>
      <c r="D214" s="67"/>
      <c r="E214" s="61"/>
      <c r="F214" s="61"/>
      <c r="G214" s="50"/>
      <c r="H214" s="724" t="s">
        <v>13</v>
      </c>
      <c r="I214" s="725"/>
      <c r="J214" s="726"/>
      <c r="K214" s="736"/>
      <c r="L214" s="730"/>
    </row>
    <row r="215" spans="1:12" ht="20.25" x14ac:dyDescent="0.3">
      <c r="A215" s="108" t="s">
        <v>28</v>
      </c>
      <c r="B215" s="108"/>
      <c r="C215" s="108"/>
      <c r="D215" s="108"/>
      <c r="E215" s="77"/>
      <c r="F215" s="77"/>
      <c r="G215" s="77"/>
      <c r="H215" s="50"/>
      <c r="I215" s="50"/>
    </row>
    <row r="216" spans="1:12" ht="20.25" x14ac:dyDescent="0.3">
      <c r="A216" s="107" t="s">
        <v>1602</v>
      </c>
      <c r="B216" s="31"/>
      <c r="C216" s="104" t="s">
        <v>1090</v>
      </c>
      <c r="D216" s="104"/>
      <c r="E216" s="50"/>
      <c r="F216" s="50"/>
      <c r="G216" s="50"/>
      <c r="H216" s="50"/>
      <c r="I216" s="50"/>
    </row>
    <row r="217" spans="1:12" ht="18" x14ac:dyDescent="0.25">
      <c r="A217" s="98"/>
      <c r="B217" s="53"/>
      <c r="C217" s="53"/>
      <c r="D217" s="53"/>
      <c r="E217" s="50"/>
      <c r="F217" s="50"/>
      <c r="G217" s="50"/>
      <c r="H217" s="50"/>
      <c r="I217" s="50"/>
    </row>
    <row r="218" spans="1:12" ht="31.5" x14ac:dyDescent="0.25">
      <c r="A218" s="99" t="s">
        <v>0</v>
      </c>
      <c r="B218" s="79" t="s">
        <v>15</v>
      </c>
      <c r="C218" s="79" t="s">
        <v>16</v>
      </c>
      <c r="D218" s="79" t="s">
        <v>17</v>
      </c>
      <c r="E218" s="78" t="s">
        <v>18</v>
      </c>
      <c r="F218" s="78" t="s">
        <v>10</v>
      </c>
      <c r="G218" s="78" t="s">
        <v>19</v>
      </c>
      <c r="H218" s="111" t="s">
        <v>20</v>
      </c>
      <c r="I218" s="111" t="s">
        <v>21</v>
      </c>
    </row>
    <row r="219" spans="1:12" ht="18" x14ac:dyDescent="0.25">
      <c r="A219" s="122">
        <v>116</v>
      </c>
      <c r="B219" s="115" t="s">
        <v>297</v>
      </c>
      <c r="C219" s="115" t="s">
        <v>238</v>
      </c>
      <c r="D219" s="115" t="s">
        <v>1110</v>
      </c>
      <c r="E219" s="115">
        <v>1</v>
      </c>
      <c r="F219" s="115" t="s">
        <v>1084</v>
      </c>
      <c r="G219" s="115" t="s">
        <v>1092</v>
      </c>
      <c r="H219" s="118"/>
      <c r="I219" s="118"/>
    </row>
    <row r="220" spans="1:12" ht="18" x14ac:dyDescent="0.25">
      <c r="A220" s="122">
        <v>117</v>
      </c>
      <c r="B220" s="115" t="s">
        <v>1400</v>
      </c>
      <c r="C220" s="115" t="s">
        <v>314</v>
      </c>
      <c r="D220" s="115" t="s">
        <v>1192</v>
      </c>
      <c r="E220" s="115">
        <v>2</v>
      </c>
      <c r="F220" s="115" t="s">
        <v>1084</v>
      </c>
      <c r="G220" s="115" t="s">
        <v>1092</v>
      </c>
      <c r="H220" s="118"/>
      <c r="I220" s="118"/>
    </row>
    <row r="221" spans="1:12" ht="18" x14ac:dyDescent="0.25">
      <c r="A221" s="122">
        <v>118</v>
      </c>
      <c r="B221" s="115" t="s">
        <v>1401</v>
      </c>
      <c r="C221" s="115" t="s">
        <v>596</v>
      </c>
      <c r="D221" s="115" t="s">
        <v>183</v>
      </c>
      <c r="E221" s="115">
        <v>3</v>
      </c>
      <c r="F221" s="115" t="s">
        <v>1084</v>
      </c>
      <c r="G221" s="115" t="s">
        <v>1092</v>
      </c>
      <c r="H221" s="118"/>
      <c r="I221" s="118"/>
    </row>
    <row r="222" spans="1:12" ht="18" x14ac:dyDescent="0.25">
      <c r="A222" s="122">
        <v>119</v>
      </c>
      <c r="B222" s="115" t="s">
        <v>301</v>
      </c>
      <c r="C222" s="115" t="s">
        <v>624</v>
      </c>
      <c r="D222" s="115" t="s">
        <v>1402</v>
      </c>
      <c r="E222" s="115">
        <v>4</v>
      </c>
      <c r="F222" s="115" t="s">
        <v>1084</v>
      </c>
      <c r="G222" s="115" t="s">
        <v>1092</v>
      </c>
      <c r="H222" s="118"/>
      <c r="I222" s="118"/>
    </row>
    <row r="223" spans="1:12" ht="18" x14ac:dyDescent="0.25">
      <c r="A223" s="122">
        <v>120</v>
      </c>
      <c r="B223" s="115" t="s">
        <v>1314</v>
      </c>
      <c r="C223" s="115" t="s">
        <v>163</v>
      </c>
      <c r="D223" s="115" t="s">
        <v>809</v>
      </c>
      <c r="E223" s="115">
        <v>5</v>
      </c>
      <c r="F223" s="115" t="s">
        <v>1084</v>
      </c>
      <c r="G223" s="115" t="s">
        <v>1092</v>
      </c>
      <c r="H223" s="118"/>
      <c r="I223" s="118"/>
    </row>
    <row r="224" spans="1:12" ht="18" x14ac:dyDescent="0.25">
      <c r="A224" s="122">
        <v>121</v>
      </c>
      <c r="B224" s="115" t="s">
        <v>345</v>
      </c>
      <c r="C224" s="115" t="s">
        <v>119</v>
      </c>
      <c r="D224" s="115" t="s">
        <v>129</v>
      </c>
      <c r="E224" s="115">
        <v>6</v>
      </c>
      <c r="F224" s="115" t="s">
        <v>1084</v>
      </c>
      <c r="G224" s="115" t="s">
        <v>1092</v>
      </c>
      <c r="H224" s="118"/>
      <c r="I224" s="118"/>
    </row>
    <row r="225" spans="1:12" ht="18" x14ac:dyDescent="0.25">
      <c r="A225" s="122">
        <v>122</v>
      </c>
      <c r="B225" s="115" t="s">
        <v>1403</v>
      </c>
      <c r="C225" s="115" t="s">
        <v>202</v>
      </c>
      <c r="D225" s="115" t="s">
        <v>1404</v>
      </c>
      <c r="E225" s="115">
        <v>7</v>
      </c>
      <c r="F225" s="115" t="s">
        <v>1084</v>
      </c>
      <c r="G225" s="115" t="s">
        <v>1092</v>
      </c>
      <c r="H225" s="118"/>
      <c r="I225" s="118"/>
    </row>
    <row r="226" spans="1:12" ht="18" x14ac:dyDescent="0.25">
      <c r="A226" s="122">
        <v>123</v>
      </c>
      <c r="B226" s="115" t="s">
        <v>121</v>
      </c>
      <c r="C226" s="115" t="s">
        <v>601</v>
      </c>
      <c r="D226" s="115" t="s">
        <v>1095</v>
      </c>
      <c r="E226" s="115">
        <v>8</v>
      </c>
      <c r="F226" s="115" t="s">
        <v>1084</v>
      </c>
      <c r="G226" s="115" t="s">
        <v>1092</v>
      </c>
      <c r="H226" s="118"/>
      <c r="I226" s="118"/>
    </row>
    <row r="227" spans="1:12" ht="18" x14ac:dyDescent="0.25">
      <c r="A227" s="122">
        <v>124</v>
      </c>
      <c r="B227" s="115" t="s">
        <v>1103</v>
      </c>
      <c r="C227" s="115" t="s">
        <v>1196</v>
      </c>
      <c r="D227" s="115" t="s">
        <v>1405</v>
      </c>
      <c r="E227" s="115">
        <v>9</v>
      </c>
      <c r="F227" s="115" t="s">
        <v>1084</v>
      </c>
      <c r="G227" s="115" t="s">
        <v>1092</v>
      </c>
      <c r="H227" s="118"/>
      <c r="I227" s="118"/>
    </row>
    <row r="228" spans="1:12" ht="18" x14ac:dyDescent="0.25">
      <c r="A228" s="122">
        <v>125</v>
      </c>
      <c r="B228" s="115" t="s">
        <v>1406</v>
      </c>
      <c r="C228" s="115" t="s">
        <v>1407</v>
      </c>
      <c r="D228" s="115" t="s">
        <v>668</v>
      </c>
      <c r="E228" s="115">
        <v>10</v>
      </c>
      <c r="F228" s="115" t="s">
        <v>1084</v>
      </c>
      <c r="G228" s="115" t="s">
        <v>1092</v>
      </c>
      <c r="H228" s="118"/>
      <c r="I228" s="118"/>
    </row>
    <row r="229" spans="1:12" ht="18" x14ac:dyDescent="0.25">
      <c r="A229" s="122">
        <v>126</v>
      </c>
      <c r="B229" s="115" t="s">
        <v>316</v>
      </c>
      <c r="C229" s="115" t="s">
        <v>1408</v>
      </c>
      <c r="D229" s="115" t="s">
        <v>1095</v>
      </c>
      <c r="E229" s="115">
        <v>12</v>
      </c>
      <c r="F229" s="115" t="s">
        <v>1084</v>
      </c>
      <c r="G229" s="115" t="s">
        <v>1092</v>
      </c>
      <c r="H229" s="118"/>
      <c r="I229" s="118"/>
    </row>
    <row r="230" spans="1:12" ht="18" x14ac:dyDescent="0.25">
      <c r="A230" s="122">
        <v>127</v>
      </c>
      <c r="B230" s="115" t="s">
        <v>1409</v>
      </c>
      <c r="C230" s="115" t="s">
        <v>391</v>
      </c>
      <c r="D230" s="115" t="s">
        <v>223</v>
      </c>
      <c r="E230" s="115">
        <v>13</v>
      </c>
      <c r="F230" s="115" t="s">
        <v>1084</v>
      </c>
      <c r="G230" s="115" t="s">
        <v>1092</v>
      </c>
      <c r="H230" s="118"/>
      <c r="I230" s="118"/>
    </row>
    <row r="231" spans="1:12" ht="18" x14ac:dyDescent="0.25">
      <c r="A231" s="122">
        <v>128</v>
      </c>
      <c r="B231" s="198" t="s">
        <v>1107</v>
      </c>
      <c r="C231" s="115" t="s">
        <v>1410</v>
      </c>
      <c r="D231" s="115" t="s">
        <v>1411</v>
      </c>
      <c r="E231" s="115">
        <v>14</v>
      </c>
      <c r="F231" s="115" t="s">
        <v>1084</v>
      </c>
      <c r="G231" s="115" t="s">
        <v>1092</v>
      </c>
      <c r="H231" s="118"/>
      <c r="I231" s="118"/>
    </row>
    <row r="232" spans="1:12" ht="18" x14ac:dyDescent="0.25">
      <c r="A232" s="122">
        <v>129</v>
      </c>
      <c r="B232" s="198" t="s">
        <v>65</v>
      </c>
      <c r="C232" s="115" t="s">
        <v>128</v>
      </c>
      <c r="D232" s="115" t="s">
        <v>1316</v>
      </c>
      <c r="E232" s="115">
        <v>15</v>
      </c>
      <c r="F232" s="115" t="s">
        <v>1084</v>
      </c>
      <c r="G232" s="115" t="s">
        <v>1092</v>
      </c>
      <c r="H232" s="118"/>
      <c r="I232" s="118"/>
    </row>
    <row r="233" spans="1:12" ht="18" x14ac:dyDescent="0.25">
      <c r="A233" s="122">
        <v>130</v>
      </c>
      <c r="B233" s="115" t="s">
        <v>524</v>
      </c>
      <c r="C233" s="115" t="s">
        <v>209</v>
      </c>
      <c r="D233" s="115" t="s">
        <v>1412</v>
      </c>
      <c r="E233" s="197">
        <v>17</v>
      </c>
      <c r="F233" s="115" t="s">
        <v>1084</v>
      </c>
      <c r="G233" s="115" t="s">
        <v>1092</v>
      </c>
      <c r="H233" s="118"/>
      <c r="I233" s="118"/>
    </row>
    <row r="234" spans="1:12" ht="18" x14ac:dyDescent="0.25">
      <c r="A234" s="122">
        <v>131</v>
      </c>
      <c r="B234" s="194" t="s">
        <v>1413</v>
      </c>
      <c r="C234" s="194" t="s">
        <v>1325</v>
      </c>
      <c r="D234" s="194" t="s">
        <v>183</v>
      </c>
      <c r="E234" s="196">
        <v>18</v>
      </c>
      <c r="F234" s="115" t="s">
        <v>1084</v>
      </c>
      <c r="G234" s="115" t="s">
        <v>1092</v>
      </c>
      <c r="H234" s="118"/>
      <c r="I234" s="118"/>
    </row>
    <row r="235" spans="1:12" ht="15.75" x14ac:dyDescent="0.25">
      <c r="A235" s="102"/>
      <c r="B235" s="49"/>
      <c r="C235" s="57"/>
      <c r="D235" s="62"/>
      <c r="E235" s="57"/>
      <c r="F235" s="50"/>
      <c r="G235" s="50"/>
      <c r="H235" s="50"/>
      <c r="I235" s="50"/>
    </row>
    <row r="236" spans="1:12" ht="15.75" x14ac:dyDescent="0.2">
      <c r="A236" s="102"/>
      <c r="B236" s="49"/>
      <c r="C236" s="62"/>
      <c r="D236" s="67"/>
      <c r="E236" s="68"/>
      <c r="F236" s="77"/>
      <c r="G236" s="50"/>
      <c r="H236" s="50"/>
      <c r="I236" s="50"/>
    </row>
    <row r="237" spans="1:12" ht="15.75" x14ac:dyDescent="0.2">
      <c r="A237" s="102"/>
      <c r="B237" s="49"/>
      <c r="C237" s="62"/>
      <c r="D237" s="67"/>
      <c r="E237" s="76"/>
      <c r="F237" s="77"/>
      <c r="G237" s="50"/>
      <c r="H237" s="50"/>
      <c r="I237" s="50"/>
    </row>
    <row r="238" spans="1:12" ht="14.25" x14ac:dyDescent="0.2">
      <c r="A238" s="102"/>
      <c r="B238" s="50"/>
      <c r="C238" s="50"/>
      <c r="D238" s="50"/>
      <c r="E238" s="50"/>
      <c r="F238" s="77"/>
      <c r="G238" s="50"/>
      <c r="H238" s="50"/>
      <c r="I238" s="50"/>
    </row>
    <row r="239" spans="1:12" ht="14.25" x14ac:dyDescent="0.2">
      <c r="A239" s="102"/>
      <c r="B239" s="50"/>
      <c r="C239" s="50"/>
      <c r="D239" s="50"/>
      <c r="E239" s="50"/>
      <c r="F239" s="77"/>
      <c r="G239" s="50"/>
      <c r="H239" s="50"/>
      <c r="I239" s="50"/>
    </row>
    <row r="240" spans="1:12" ht="16.5" x14ac:dyDescent="0.25">
      <c r="A240" s="98"/>
      <c r="B240" s="49"/>
      <c r="C240" s="57"/>
      <c r="D240" s="67"/>
      <c r="E240" s="61"/>
      <c r="F240" s="61"/>
      <c r="G240" s="50"/>
      <c r="H240" s="724" t="s">
        <v>13</v>
      </c>
      <c r="I240" s="725"/>
      <c r="J240" s="726"/>
      <c r="K240" s="736"/>
      <c r="L240" s="730"/>
    </row>
    <row r="241" spans="1:9" ht="20.25" x14ac:dyDescent="0.3">
      <c r="A241" s="108" t="s">
        <v>28</v>
      </c>
      <c r="B241" s="108"/>
      <c r="C241" s="108"/>
      <c r="D241" s="108"/>
      <c r="E241" s="77"/>
      <c r="F241" s="77"/>
      <c r="G241" s="77"/>
      <c r="H241" s="50"/>
      <c r="I241" s="50"/>
    </row>
    <row r="242" spans="1:9" ht="20.25" x14ac:dyDescent="0.3">
      <c r="A242" s="107" t="s">
        <v>1602</v>
      </c>
      <c r="B242" s="31"/>
      <c r="C242" s="104" t="s">
        <v>1090</v>
      </c>
      <c r="D242" s="104"/>
      <c r="E242" s="50"/>
      <c r="F242" s="50"/>
      <c r="G242" s="50"/>
      <c r="H242" s="50"/>
      <c r="I242" s="50"/>
    </row>
    <row r="243" spans="1:9" ht="18" x14ac:dyDescent="0.25">
      <c r="A243" s="98"/>
      <c r="B243" s="53"/>
      <c r="C243" s="53"/>
      <c r="D243" s="53"/>
      <c r="E243" s="50"/>
      <c r="F243" s="50"/>
      <c r="G243" s="50"/>
      <c r="H243" s="50"/>
      <c r="I243" s="50"/>
    </row>
    <row r="244" spans="1:9" ht="31.5" x14ac:dyDescent="0.25">
      <c r="A244" s="99" t="s">
        <v>0</v>
      </c>
      <c r="B244" s="79" t="s">
        <v>15</v>
      </c>
      <c r="C244" s="79" t="s">
        <v>16</v>
      </c>
      <c r="D244" s="79" t="s">
        <v>17</v>
      </c>
      <c r="E244" s="78" t="s">
        <v>18</v>
      </c>
      <c r="F244" s="78" t="s">
        <v>10</v>
      </c>
      <c r="G244" s="78" t="s">
        <v>19</v>
      </c>
      <c r="H244" s="111" t="s">
        <v>20</v>
      </c>
      <c r="I244" s="111" t="s">
        <v>21</v>
      </c>
    </row>
    <row r="245" spans="1:9" ht="18" x14ac:dyDescent="0.25">
      <c r="A245" s="122">
        <v>132</v>
      </c>
      <c r="B245" s="115" t="s">
        <v>194</v>
      </c>
      <c r="C245" s="115" t="s">
        <v>580</v>
      </c>
      <c r="D245" s="115" t="s">
        <v>664</v>
      </c>
      <c r="E245" s="115">
        <v>19</v>
      </c>
      <c r="F245" s="115" t="s">
        <v>1084</v>
      </c>
      <c r="G245" s="115" t="s">
        <v>1092</v>
      </c>
      <c r="H245" s="118"/>
      <c r="I245" s="118"/>
    </row>
    <row r="246" spans="1:9" ht="18" x14ac:dyDescent="0.25">
      <c r="A246" s="122">
        <v>133</v>
      </c>
      <c r="B246" s="115" t="s">
        <v>966</v>
      </c>
      <c r="C246" s="115" t="s">
        <v>184</v>
      </c>
      <c r="D246" s="115" t="s">
        <v>1414</v>
      </c>
      <c r="E246" s="115">
        <v>21</v>
      </c>
      <c r="F246" s="115" t="s">
        <v>1084</v>
      </c>
      <c r="G246" s="115" t="s">
        <v>1092</v>
      </c>
      <c r="H246" s="118"/>
      <c r="I246" s="118"/>
    </row>
    <row r="247" spans="1:9" ht="18" x14ac:dyDescent="0.25">
      <c r="A247" s="122">
        <v>134</v>
      </c>
      <c r="B247" s="115" t="s">
        <v>354</v>
      </c>
      <c r="C247" s="115" t="s">
        <v>1415</v>
      </c>
      <c r="D247" s="115" t="s">
        <v>1112</v>
      </c>
      <c r="E247" s="115">
        <v>22</v>
      </c>
      <c r="F247" s="115" t="s">
        <v>1084</v>
      </c>
      <c r="G247" s="115" t="s">
        <v>1092</v>
      </c>
      <c r="H247" s="118"/>
      <c r="I247" s="118"/>
    </row>
    <row r="248" spans="1:9" ht="18" x14ac:dyDescent="0.25">
      <c r="A248" s="122">
        <v>135</v>
      </c>
      <c r="B248" s="115" t="s">
        <v>1318</v>
      </c>
      <c r="C248" s="115" t="s">
        <v>1416</v>
      </c>
      <c r="D248" s="115" t="s">
        <v>149</v>
      </c>
      <c r="E248" s="115">
        <v>24</v>
      </c>
      <c r="F248" s="115" t="s">
        <v>1084</v>
      </c>
      <c r="G248" s="115" t="s">
        <v>1092</v>
      </c>
      <c r="H248" s="118"/>
      <c r="I248" s="118"/>
    </row>
    <row r="249" spans="1:9" ht="18" x14ac:dyDescent="0.25">
      <c r="A249" s="122">
        <v>136</v>
      </c>
      <c r="B249" s="115" t="s">
        <v>1417</v>
      </c>
      <c r="C249" s="115" t="s">
        <v>160</v>
      </c>
      <c r="D249" s="115" t="s">
        <v>1418</v>
      </c>
      <c r="E249" s="115">
        <v>25</v>
      </c>
      <c r="F249" s="115" t="s">
        <v>1084</v>
      </c>
      <c r="G249" s="115" t="s">
        <v>1092</v>
      </c>
      <c r="H249" s="118"/>
      <c r="I249" s="118"/>
    </row>
    <row r="250" spans="1:9" ht="18" x14ac:dyDescent="0.25">
      <c r="A250" s="122">
        <v>137</v>
      </c>
      <c r="B250" s="115" t="s">
        <v>208</v>
      </c>
      <c r="C250" s="115" t="s">
        <v>941</v>
      </c>
      <c r="D250" s="115" t="s">
        <v>123</v>
      </c>
      <c r="E250" s="115">
        <v>26</v>
      </c>
      <c r="F250" s="115" t="s">
        <v>1084</v>
      </c>
      <c r="G250" s="115" t="s">
        <v>1092</v>
      </c>
      <c r="H250" s="118"/>
      <c r="I250" s="118"/>
    </row>
    <row r="251" spans="1:9" ht="18" x14ac:dyDescent="0.25">
      <c r="A251" s="122">
        <v>138</v>
      </c>
      <c r="B251" s="115" t="s">
        <v>1419</v>
      </c>
      <c r="C251" s="115" t="s">
        <v>214</v>
      </c>
      <c r="D251" s="115" t="s">
        <v>1420</v>
      </c>
      <c r="E251" s="115">
        <v>27</v>
      </c>
      <c r="F251" s="115" t="s">
        <v>1084</v>
      </c>
      <c r="G251" s="115" t="s">
        <v>1092</v>
      </c>
      <c r="H251" s="118"/>
      <c r="I251" s="118"/>
    </row>
    <row r="252" spans="1:9" ht="18" x14ac:dyDescent="0.25">
      <c r="A252" s="122">
        <v>139</v>
      </c>
      <c r="B252" s="115" t="s">
        <v>1175</v>
      </c>
      <c r="C252" s="115" t="s">
        <v>119</v>
      </c>
      <c r="D252" s="115" t="s">
        <v>1421</v>
      </c>
      <c r="E252" s="115">
        <v>28</v>
      </c>
      <c r="F252" s="115" t="s">
        <v>1084</v>
      </c>
      <c r="G252" s="115" t="s">
        <v>1092</v>
      </c>
      <c r="H252" s="118"/>
      <c r="I252" s="118"/>
    </row>
    <row r="253" spans="1:9" ht="18" x14ac:dyDescent="0.25">
      <c r="A253" s="122">
        <v>140</v>
      </c>
      <c r="B253" s="115" t="s">
        <v>1422</v>
      </c>
      <c r="C253" s="115" t="s">
        <v>95</v>
      </c>
      <c r="D253" s="115" t="s">
        <v>161</v>
      </c>
      <c r="E253" s="115">
        <v>29</v>
      </c>
      <c r="F253" s="115" t="s">
        <v>1084</v>
      </c>
      <c r="G253" s="115" t="s">
        <v>1092</v>
      </c>
      <c r="H253" s="118"/>
      <c r="I253" s="118"/>
    </row>
    <row r="254" spans="1:9" ht="18" x14ac:dyDescent="0.25">
      <c r="A254" s="122">
        <v>141</v>
      </c>
      <c r="B254" s="115" t="s">
        <v>1423</v>
      </c>
      <c r="C254" s="115" t="s">
        <v>87</v>
      </c>
      <c r="D254" s="115" t="s">
        <v>959</v>
      </c>
      <c r="E254" s="115">
        <v>30</v>
      </c>
      <c r="F254" s="115" t="s">
        <v>1084</v>
      </c>
      <c r="G254" s="115" t="s">
        <v>1092</v>
      </c>
      <c r="H254" s="118"/>
      <c r="I254" s="118"/>
    </row>
    <row r="255" spans="1:9" ht="18" x14ac:dyDescent="0.25">
      <c r="A255" s="122">
        <v>142</v>
      </c>
      <c r="B255" s="115" t="s">
        <v>1386</v>
      </c>
      <c r="C255" s="115" t="s">
        <v>1424</v>
      </c>
      <c r="D255" s="115" t="s">
        <v>1425</v>
      </c>
      <c r="E255" s="115">
        <v>32</v>
      </c>
      <c r="F255" s="115" t="s">
        <v>1084</v>
      </c>
      <c r="G255" s="115" t="s">
        <v>1092</v>
      </c>
      <c r="H255" s="118"/>
      <c r="I255" s="118"/>
    </row>
    <row r="256" spans="1:9" ht="18" x14ac:dyDescent="0.25">
      <c r="A256" s="122">
        <v>143</v>
      </c>
      <c r="B256" s="115" t="s">
        <v>1426</v>
      </c>
      <c r="C256" s="115" t="s">
        <v>160</v>
      </c>
      <c r="D256" s="115" t="s">
        <v>1418</v>
      </c>
      <c r="E256" s="115">
        <v>33</v>
      </c>
      <c r="F256" s="115" t="s">
        <v>1084</v>
      </c>
      <c r="G256" s="115" t="s">
        <v>1092</v>
      </c>
      <c r="H256" s="118"/>
      <c r="I256" s="118"/>
    </row>
    <row r="257" spans="1:9" ht="18" x14ac:dyDescent="0.25">
      <c r="A257" s="122">
        <v>144</v>
      </c>
      <c r="B257" s="115" t="s">
        <v>1427</v>
      </c>
      <c r="C257" s="115" t="s">
        <v>1428</v>
      </c>
      <c r="D257" s="115" t="s">
        <v>1429</v>
      </c>
      <c r="E257" s="115">
        <v>34</v>
      </c>
      <c r="F257" s="115" t="s">
        <v>1084</v>
      </c>
      <c r="G257" s="115" t="s">
        <v>1092</v>
      </c>
      <c r="H257" s="118"/>
      <c r="I257" s="118"/>
    </row>
    <row r="258" spans="1:9" ht="18" x14ac:dyDescent="0.25">
      <c r="A258" s="122">
        <v>145</v>
      </c>
      <c r="B258" s="198" t="s">
        <v>642</v>
      </c>
      <c r="C258" s="115" t="s">
        <v>222</v>
      </c>
      <c r="D258" s="115" t="s">
        <v>1430</v>
      </c>
      <c r="E258" s="115">
        <v>36</v>
      </c>
      <c r="F258" s="115" t="s">
        <v>1084</v>
      </c>
      <c r="G258" s="115" t="s">
        <v>1092</v>
      </c>
      <c r="H258" s="118"/>
      <c r="I258" s="118"/>
    </row>
    <row r="259" spans="1:9" ht="18" x14ac:dyDescent="0.25">
      <c r="A259" s="122">
        <v>146</v>
      </c>
      <c r="B259" s="115" t="s">
        <v>1431</v>
      </c>
      <c r="C259" s="115" t="s">
        <v>140</v>
      </c>
      <c r="D259" s="115" t="s">
        <v>1333</v>
      </c>
      <c r="E259" s="197">
        <v>37</v>
      </c>
      <c r="F259" s="115" t="s">
        <v>1084</v>
      </c>
      <c r="G259" s="115" t="s">
        <v>1092</v>
      </c>
      <c r="H259" s="118"/>
      <c r="I259" s="118"/>
    </row>
    <row r="260" spans="1:9" ht="18" x14ac:dyDescent="0.25">
      <c r="A260" s="122">
        <v>147</v>
      </c>
      <c r="B260" s="194" t="s">
        <v>1432</v>
      </c>
      <c r="C260" s="194" t="s">
        <v>231</v>
      </c>
      <c r="D260" s="194" t="s">
        <v>1042</v>
      </c>
      <c r="E260" s="196">
        <v>38</v>
      </c>
      <c r="F260" s="115" t="s">
        <v>1084</v>
      </c>
      <c r="G260" s="115" t="s">
        <v>1092</v>
      </c>
      <c r="H260" s="118"/>
      <c r="I260" s="118"/>
    </row>
    <row r="261" spans="1:9" ht="15.75" x14ac:dyDescent="0.25">
      <c r="A261" s="102"/>
      <c r="B261" s="49"/>
      <c r="C261" s="57"/>
      <c r="D261" s="62"/>
      <c r="E261" s="57"/>
      <c r="F261" s="50"/>
      <c r="G261" s="50"/>
      <c r="H261" s="50"/>
      <c r="I261" s="50"/>
    </row>
    <row r="262" spans="1:9" ht="15.75" x14ac:dyDescent="0.25">
      <c r="A262" s="102"/>
      <c r="B262" s="49"/>
      <c r="C262" s="57"/>
      <c r="D262" s="62"/>
      <c r="E262" s="57"/>
      <c r="F262" s="50"/>
      <c r="G262" s="50"/>
      <c r="H262" s="50"/>
      <c r="I262" s="50"/>
    </row>
    <row r="263" spans="1:9" ht="15.75" x14ac:dyDescent="0.25">
      <c r="A263" s="102"/>
      <c r="B263" s="49"/>
      <c r="C263" s="57"/>
      <c r="D263" s="62"/>
      <c r="E263" s="57"/>
      <c r="F263" s="50"/>
      <c r="G263" s="50"/>
      <c r="H263" s="50"/>
      <c r="I263" s="50"/>
    </row>
    <row r="264" spans="1:9" ht="14.25" x14ac:dyDescent="0.2">
      <c r="A264" s="97"/>
      <c r="H264" s="42"/>
      <c r="I264" s="42"/>
    </row>
    <row r="265" spans="1:9" ht="18" x14ac:dyDescent="0.25">
      <c r="A265" s="29" t="s">
        <v>31</v>
      </c>
      <c r="B265" s="29"/>
      <c r="C265" s="27"/>
      <c r="D265" s="27"/>
      <c r="E265" s="20"/>
      <c r="F265" s="20"/>
      <c r="H265" s="42"/>
      <c r="I265" s="42"/>
    </row>
    <row r="266" spans="1:9" ht="18" x14ac:dyDescent="0.25">
      <c r="A266" s="29"/>
      <c r="B266" s="29"/>
      <c r="C266" s="27"/>
      <c r="D266" s="27"/>
      <c r="E266" s="20"/>
      <c r="F266" s="20"/>
      <c r="H266" s="42"/>
      <c r="I266" s="42"/>
    </row>
    <row r="267" spans="1:9" ht="20.25" x14ac:dyDescent="0.3">
      <c r="A267" s="105" t="s">
        <v>30</v>
      </c>
      <c r="B267" s="106"/>
      <c r="C267" s="105"/>
      <c r="D267" s="105"/>
      <c r="E267" s="20"/>
      <c r="F267" s="20"/>
      <c r="H267" s="42"/>
      <c r="I267" s="42"/>
    </row>
    <row r="268" spans="1:9" ht="20.25" x14ac:dyDescent="0.3">
      <c r="A268" s="105"/>
      <c r="B268" s="106"/>
      <c r="C268" s="105"/>
      <c r="D268" s="105"/>
      <c r="E268" s="20"/>
      <c r="F268" s="20"/>
      <c r="H268" s="42"/>
      <c r="I268" s="42"/>
    </row>
    <row r="269" spans="1:9" ht="15.75" x14ac:dyDescent="0.25">
      <c r="A269" s="129" t="s">
        <v>1072</v>
      </c>
      <c r="B269" s="129"/>
      <c r="C269" s="129"/>
      <c r="D269" s="107"/>
      <c r="E269" s="31"/>
      <c r="F269" s="31"/>
      <c r="H269" s="42"/>
      <c r="I269" s="42"/>
    </row>
    <row r="270" spans="1:9" ht="15.75" x14ac:dyDescent="0.25">
      <c r="A270" s="31"/>
      <c r="B270" s="30"/>
      <c r="C270" s="107"/>
      <c r="D270" s="107"/>
      <c r="E270" s="31"/>
      <c r="F270" s="31"/>
      <c r="H270" s="42"/>
      <c r="I270" s="42"/>
    </row>
    <row r="271" spans="1:9" ht="15.75" x14ac:dyDescent="0.25">
      <c r="A271" s="107" t="s">
        <v>1603</v>
      </c>
      <c r="B271" s="31"/>
      <c r="C271" s="32"/>
      <c r="D271" s="189" t="s">
        <v>1073</v>
      </c>
      <c r="E271" s="190"/>
      <c r="F271" s="191"/>
      <c r="G271" s="11" t="s">
        <v>4</v>
      </c>
      <c r="H271" s="42"/>
      <c r="I271" s="42"/>
    </row>
    <row r="272" spans="1:9" ht="14.25" x14ac:dyDescent="0.2">
      <c r="A272" s="97"/>
      <c r="G272" s="10" t="s">
        <v>23</v>
      </c>
      <c r="H272" s="42"/>
      <c r="I272" s="42"/>
    </row>
    <row r="273" spans="1:9" ht="15.75" x14ac:dyDescent="0.25">
      <c r="A273" s="87" t="s">
        <v>0</v>
      </c>
      <c r="B273" s="22" t="s">
        <v>1</v>
      </c>
      <c r="C273" s="22" t="s">
        <v>2</v>
      </c>
      <c r="D273" s="23" t="s">
        <v>3</v>
      </c>
      <c r="E273" s="24" t="s">
        <v>3</v>
      </c>
      <c r="G273" s="12" t="s">
        <v>24</v>
      </c>
      <c r="H273" s="246" t="s">
        <v>4677</v>
      </c>
      <c r="I273" s="42"/>
    </row>
    <row r="274" spans="1:9" ht="15.75" x14ac:dyDescent="0.25">
      <c r="A274" s="88"/>
      <c r="B274" s="25"/>
      <c r="C274" s="25" t="s">
        <v>5</v>
      </c>
      <c r="D274" s="26" t="s">
        <v>6</v>
      </c>
      <c r="E274" s="86" t="s">
        <v>7</v>
      </c>
      <c r="F274" s="42"/>
      <c r="G274" s="19" t="s">
        <v>25</v>
      </c>
      <c r="H274" s="536" t="s">
        <v>4720</v>
      </c>
      <c r="I274" s="42"/>
    </row>
    <row r="275" spans="1:9" ht="15.75" x14ac:dyDescent="0.25">
      <c r="A275" s="89">
        <v>1</v>
      </c>
      <c r="B275" s="47" t="s">
        <v>1074</v>
      </c>
      <c r="C275" s="39">
        <v>2</v>
      </c>
      <c r="D275" s="40">
        <v>11</v>
      </c>
      <c r="E275" s="41">
        <v>145</v>
      </c>
      <c r="G275" s="13"/>
      <c r="H275" s="42"/>
      <c r="I275" s="42"/>
    </row>
    <row r="276" spans="1:9" ht="15.75" x14ac:dyDescent="0.25">
      <c r="A276" s="90">
        <v>2</v>
      </c>
      <c r="B276" s="2"/>
      <c r="C276" s="3"/>
      <c r="D276" s="4"/>
      <c r="E276" s="37"/>
      <c r="G276" s="14"/>
      <c r="H276" s="42"/>
      <c r="I276" s="42"/>
    </row>
    <row r="277" spans="1:9" ht="15.75" x14ac:dyDescent="0.25">
      <c r="A277" s="90">
        <v>3</v>
      </c>
      <c r="B277" s="2"/>
      <c r="C277" s="3"/>
      <c r="D277" s="4"/>
      <c r="E277" s="38"/>
      <c r="G277" s="14"/>
      <c r="H277" s="42"/>
      <c r="I277" s="42"/>
    </row>
    <row r="278" spans="1:9" ht="15.75" x14ac:dyDescent="0.25">
      <c r="A278" s="90" t="s">
        <v>22</v>
      </c>
      <c r="B278" s="2"/>
      <c r="C278" s="3"/>
      <c r="D278" s="4"/>
      <c r="E278" s="38"/>
      <c r="F278" s="5"/>
      <c r="H278" s="42"/>
      <c r="I278" s="42"/>
    </row>
    <row r="279" spans="1:9" ht="15" x14ac:dyDescent="0.2">
      <c r="A279" s="91"/>
      <c r="B279" s="161" t="s">
        <v>8</v>
      </c>
      <c r="C279" s="162"/>
      <c r="D279" s="163">
        <f>SUM(D275:D277)</f>
        <v>11</v>
      </c>
      <c r="E279" s="163">
        <v>145</v>
      </c>
      <c r="F279" s="5"/>
      <c r="H279" s="42"/>
      <c r="I279" s="42"/>
    </row>
    <row r="280" spans="1:9" ht="15" x14ac:dyDescent="0.2">
      <c r="A280" s="92"/>
      <c r="B280" s="1"/>
      <c r="C280" s="1"/>
      <c r="D280" s="1"/>
      <c r="E280" s="1"/>
      <c r="F280" s="1"/>
      <c r="H280" s="42"/>
      <c r="I280" s="42"/>
    </row>
    <row r="281" spans="1:9" ht="15" x14ac:dyDescent="0.2">
      <c r="A281" s="93"/>
      <c r="B281" s="6" t="s">
        <v>9</v>
      </c>
      <c r="C281" s="7" t="s">
        <v>2</v>
      </c>
      <c r="D281" s="8" t="s">
        <v>10</v>
      </c>
      <c r="E281" s="6" t="s">
        <v>12</v>
      </c>
      <c r="F281" s="131" t="s">
        <v>11</v>
      </c>
      <c r="G281" s="132"/>
      <c r="H281" s="42"/>
      <c r="I281" s="42"/>
    </row>
    <row r="282" spans="1:9" ht="15" x14ac:dyDescent="0.2">
      <c r="A282" s="94" t="s">
        <v>0</v>
      </c>
      <c r="B282" s="15"/>
      <c r="C282" s="16" t="s">
        <v>5</v>
      </c>
      <c r="D282" s="9"/>
      <c r="E282" s="83" t="s">
        <v>14</v>
      </c>
      <c r="F282" s="133"/>
      <c r="G282" s="134"/>
      <c r="H282" s="42"/>
      <c r="I282" s="42"/>
    </row>
    <row r="283" spans="1:9" ht="15.75" x14ac:dyDescent="0.25">
      <c r="A283" s="122">
        <v>9</v>
      </c>
      <c r="B283" s="47" t="s">
        <v>1074</v>
      </c>
      <c r="C283" s="119">
        <v>2</v>
      </c>
      <c r="D283" s="46" t="s">
        <v>1085</v>
      </c>
      <c r="E283" s="192">
        <v>38</v>
      </c>
      <c r="F283" s="741" t="s">
        <v>1077</v>
      </c>
      <c r="G283" s="741"/>
      <c r="H283" s="42"/>
      <c r="I283" s="42"/>
    </row>
    <row r="284" spans="1:9" ht="15.75" x14ac:dyDescent="0.25">
      <c r="A284" s="101">
        <v>10</v>
      </c>
      <c r="B284" s="47" t="s">
        <v>1074</v>
      </c>
      <c r="C284" s="193">
        <v>2</v>
      </c>
      <c r="D284" s="46" t="s">
        <v>1086</v>
      </c>
      <c r="E284" s="192">
        <v>38</v>
      </c>
      <c r="F284" s="740" t="s">
        <v>1077</v>
      </c>
      <c r="G284" s="740"/>
      <c r="H284" s="42"/>
      <c r="I284" s="42"/>
    </row>
    <row r="285" spans="1:9" ht="15.75" x14ac:dyDescent="0.25">
      <c r="A285" s="101">
        <v>11</v>
      </c>
      <c r="B285" s="47" t="s">
        <v>1074</v>
      </c>
      <c r="C285" s="193">
        <v>2</v>
      </c>
      <c r="D285" s="46" t="s">
        <v>1087</v>
      </c>
      <c r="E285" s="192">
        <v>31</v>
      </c>
      <c r="F285" s="740" t="s">
        <v>1077</v>
      </c>
      <c r="G285" s="740"/>
      <c r="H285" s="42"/>
      <c r="I285" s="42"/>
    </row>
    <row r="286" spans="1:9" ht="15.75" x14ac:dyDescent="0.25">
      <c r="A286" s="101">
        <v>12</v>
      </c>
      <c r="B286" s="47" t="s">
        <v>1074</v>
      </c>
      <c r="C286" s="193">
        <v>2</v>
      </c>
      <c r="D286" s="46" t="s">
        <v>1088</v>
      </c>
      <c r="E286" s="192">
        <v>38</v>
      </c>
      <c r="F286" s="740" t="s">
        <v>1077</v>
      </c>
      <c r="G286" s="740"/>
      <c r="H286" s="42"/>
      <c r="I286" s="42"/>
    </row>
    <row r="287" spans="1:9" ht="15.75" x14ac:dyDescent="0.25">
      <c r="A287" s="101"/>
      <c r="B287" s="47" t="s">
        <v>1089</v>
      </c>
      <c r="C287" s="193">
        <v>2</v>
      </c>
      <c r="D287" s="182"/>
      <c r="E287" s="192">
        <f>SUM(E283:E286)</f>
        <v>145</v>
      </c>
      <c r="F287" s="740" t="s">
        <v>1077</v>
      </c>
      <c r="G287" s="740"/>
      <c r="H287" s="42"/>
      <c r="I287" s="42"/>
    </row>
    <row r="288" spans="1:9" ht="15.75" x14ac:dyDescent="0.25">
      <c r="A288" s="102"/>
      <c r="B288" s="49"/>
      <c r="C288" s="57"/>
      <c r="D288" s="62"/>
      <c r="E288" s="57"/>
      <c r="F288" s="50"/>
      <c r="G288" s="50"/>
      <c r="H288" s="50"/>
      <c r="I288" s="50"/>
    </row>
    <row r="289" spans="1:12" ht="15.75" x14ac:dyDescent="0.25">
      <c r="A289" s="102"/>
      <c r="B289" s="49"/>
      <c r="C289" s="57"/>
      <c r="D289" s="62"/>
      <c r="E289" s="57"/>
      <c r="F289" s="50"/>
      <c r="G289" s="50"/>
      <c r="H289" s="50"/>
      <c r="I289" s="50"/>
    </row>
    <row r="290" spans="1:12" ht="14.25" x14ac:dyDescent="0.2">
      <c r="A290" s="102"/>
      <c r="B290" s="50"/>
      <c r="C290" s="50"/>
      <c r="D290" s="50"/>
      <c r="E290" s="50"/>
      <c r="F290" s="77"/>
      <c r="G290" s="50"/>
      <c r="H290" s="50"/>
      <c r="I290" s="50"/>
    </row>
    <row r="291" spans="1:12" ht="16.5" x14ac:dyDescent="0.25">
      <c r="A291" s="98"/>
      <c r="B291" s="49"/>
      <c r="C291" s="57"/>
      <c r="D291" s="67"/>
      <c r="E291" s="61"/>
      <c r="F291" s="61"/>
      <c r="G291" s="50"/>
      <c r="H291" s="724" t="s">
        <v>13</v>
      </c>
      <c r="I291" s="725"/>
      <c r="J291" s="726"/>
      <c r="K291" s="736"/>
      <c r="L291" s="730"/>
    </row>
    <row r="292" spans="1:12" ht="20.25" x14ac:dyDescent="0.3">
      <c r="A292" s="108" t="s">
        <v>28</v>
      </c>
      <c r="B292" s="108"/>
      <c r="C292" s="108"/>
      <c r="D292" s="108"/>
      <c r="E292" s="77"/>
      <c r="F292" s="77"/>
      <c r="G292" s="77"/>
      <c r="H292" s="50"/>
      <c r="I292" s="50"/>
    </row>
    <row r="293" spans="1:12" ht="15.75" x14ac:dyDescent="0.25">
      <c r="A293" s="107" t="s">
        <v>1603</v>
      </c>
      <c r="B293" s="31"/>
      <c r="C293" s="32"/>
      <c r="D293" s="189" t="s">
        <v>1073</v>
      </c>
      <c r="E293" s="190"/>
      <c r="F293" s="191"/>
      <c r="G293" s="50"/>
      <c r="H293" s="50"/>
      <c r="I293" s="50"/>
    </row>
    <row r="294" spans="1:12" ht="18" x14ac:dyDescent="0.25">
      <c r="A294" s="98"/>
      <c r="B294" s="53"/>
      <c r="C294" s="53"/>
      <c r="D294" s="53"/>
      <c r="E294" s="50"/>
      <c r="F294" s="50"/>
      <c r="G294" s="50"/>
      <c r="H294" s="50"/>
      <c r="I294" s="50"/>
    </row>
    <row r="295" spans="1:12" ht="31.5" x14ac:dyDescent="0.25">
      <c r="A295" s="99"/>
      <c r="B295" s="79" t="s">
        <v>15</v>
      </c>
      <c r="C295" s="79" t="s">
        <v>16</v>
      </c>
      <c r="D295" s="79" t="s">
        <v>17</v>
      </c>
      <c r="E295" s="78" t="s">
        <v>18</v>
      </c>
      <c r="F295" s="78" t="s">
        <v>10</v>
      </c>
      <c r="G295" s="78" t="s">
        <v>19</v>
      </c>
      <c r="H295" s="111" t="s">
        <v>20</v>
      </c>
      <c r="I295" s="111" t="s">
        <v>21</v>
      </c>
    </row>
    <row r="296" spans="1:12" ht="18" x14ac:dyDescent="0.25">
      <c r="A296" s="122">
        <v>280</v>
      </c>
      <c r="B296" s="115" t="s">
        <v>1433</v>
      </c>
      <c r="C296" s="115" t="s">
        <v>130</v>
      </c>
      <c r="D296" s="115" t="s">
        <v>200</v>
      </c>
      <c r="E296" s="115">
        <v>39</v>
      </c>
      <c r="F296" s="115" t="s">
        <v>1084</v>
      </c>
      <c r="G296" s="115" t="s">
        <v>1092</v>
      </c>
      <c r="H296" s="118"/>
      <c r="I296" s="118"/>
    </row>
    <row r="297" spans="1:12" ht="18" x14ac:dyDescent="0.25">
      <c r="A297" s="122">
        <v>281</v>
      </c>
      <c r="B297" s="115" t="s">
        <v>1434</v>
      </c>
      <c r="C297" s="115" t="s">
        <v>317</v>
      </c>
      <c r="D297" s="115" t="s">
        <v>1435</v>
      </c>
      <c r="E297" s="115">
        <v>40</v>
      </c>
      <c r="F297" s="115" t="s">
        <v>1084</v>
      </c>
      <c r="G297" s="115" t="s">
        <v>1092</v>
      </c>
      <c r="H297" s="118"/>
      <c r="I297" s="118"/>
    </row>
    <row r="298" spans="1:12" ht="18" x14ac:dyDescent="0.25">
      <c r="A298" s="122">
        <v>282</v>
      </c>
      <c r="B298" s="115" t="s">
        <v>1436</v>
      </c>
      <c r="C298" s="115" t="s">
        <v>313</v>
      </c>
      <c r="D298" s="115" t="s">
        <v>1437</v>
      </c>
      <c r="E298" s="115">
        <v>41</v>
      </c>
      <c r="F298" s="115" t="s">
        <v>1084</v>
      </c>
      <c r="G298" s="115" t="s">
        <v>1092</v>
      </c>
      <c r="H298" s="118"/>
      <c r="I298" s="118"/>
    </row>
    <row r="299" spans="1:12" ht="18" x14ac:dyDescent="0.25">
      <c r="A299" s="122">
        <v>283</v>
      </c>
      <c r="B299" s="115" t="s">
        <v>1133</v>
      </c>
      <c r="C299" s="115" t="s">
        <v>309</v>
      </c>
      <c r="D299" s="115" t="s">
        <v>1438</v>
      </c>
      <c r="E299" s="115">
        <v>42</v>
      </c>
      <c r="F299" s="115" t="s">
        <v>1084</v>
      </c>
      <c r="G299" s="115" t="s">
        <v>1092</v>
      </c>
      <c r="H299" s="118"/>
      <c r="I299" s="118"/>
    </row>
    <row r="300" spans="1:12" ht="18" x14ac:dyDescent="0.25">
      <c r="A300" s="122">
        <v>284</v>
      </c>
      <c r="B300" s="115" t="s">
        <v>980</v>
      </c>
      <c r="C300" s="115" t="s">
        <v>77</v>
      </c>
      <c r="D300" s="115" t="s">
        <v>1095</v>
      </c>
      <c r="E300" s="115">
        <v>43</v>
      </c>
      <c r="F300" s="115" t="s">
        <v>1084</v>
      </c>
      <c r="G300" s="115" t="s">
        <v>1092</v>
      </c>
      <c r="H300" s="118"/>
      <c r="I300" s="118"/>
    </row>
    <row r="301" spans="1:12" ht="18" x14ac:dyDescent="0.25">
      <c r="A301" s="122">
        <v>285</v>
      </c>
      <c r="B301" s="115" t="s">
        <v>48</v>
      </c>
      <c r="C301" s="115" t="s">
        <v>1439</v>
      </c>
      <c r="D301" s="115" t="s">
        <v>1440</v>
      </c>
      <c r="E301" s="115">
        <v>44</v>
      </c>
      <c r="F301" s="115" t="s">
        <v>1084</v>
      </c>
      <c r="G301" s="115" t="s">
        <v>1092</v>
      </c>
      <c r="H301" s="118"/>
      <c r="I301" s="118"/>
    </row>
    <row r="302" spans="1:12" ht="18" x14ac:dyDescent="0.25">
      <c r="A302" s="122">
        <v>286</v>
      </c>
      <c r="B302" s="115" t="s">
        <v>930</v>
      </c>
      <c r="C302" s="115" t="s">
        <v>624</v>
      </c>
      <c r="D302" s="115" t="s">
        <v>1441</v>
      </c>
      <c r="E302" s="115">
        <v>1</v>
      </c>
      <c r="F302" s="115" t="s">
        <v>1085</v>
      </c>
      <c r="G302" s="115" t="s">
        <v>1092</v>
      </c>
      <c r="H302" s="118"/>
      <c r="I302" s="118"/>
    </row>
    <row r="303" spans="1:12" ht="18" x14ac:dyDescent="0.25">
      <c r="A303" s="122">
        <v>287</v>
      </c>
      <c r="B303" s="115" t="s">
        <v>564</v>
      </c>
      <c r="C303" s="115" t="s">
        <v>427</v>
      </c>
      <c r="D303" s="115" t="s">
        <v>972</v>
      </c>
      <c r="E303" s="115">
        <v>2</v>
      </c>
      <c r="F303" s="115" t="s">
        <v>1085</v>
      </c>
      <c r="G303" s="115" t="s">
        <v>1092</v>
      </c>
      <c r="H303" s="118"/>
      <c r="I303" s="118"/>
    </row>
    <row r="304" spans="1:12" ht="18" x14ac:dyDescent="0.25">
      <c r="A304" s="122">
        <v>288</v>
      </c>
      <c r="B304" s="115" t="s">
        <v>938</v>
      </c>
      <c r="C304" s="115" t="s">
        <v>93</v>
      </c>
      <c r="D304" s="115" t="s">
        <v>1188</v>
      </c>
      <c r="E304" s="115">
        <v>3</v>
      </c>
      <c r="F304" s="115" t="s">
        <v>1085</v>
      </c>
      <c r="G304" s="115" t="s">
        <v>1092</v>
      </c>
      <c r="H304" s="118"/>
      <c r="I304" s="118"/>
    </row>
    <row r="305" spans="1:12" ht="18" x14ac:dyDescent="0.25">
      <c r="A305" s="122">
        <v>289</v>
      </c>
      <c r="B305" s="115" t="s">
        <v>609</v>
      </c>
      <c r="C305" s="115" t="s">
        <v>301</v>
      </c>
      <c r="D305" s="115" t="s">
        <v>200</v>
      </c>
      <c r="E305" s="115">
        <v>4</v>
      </c>
      <c r="F305" s="115" t="s">
        <v>1085</v>
      </c>
      <c r="G305" s="115" t="s">
        <v>1092</v>
      </c>
      <c r="H305" s="118"/>
      <c r="I305" s="118"/>
    </row>
    <row r="306" spans="1:12" ht="18" x14ac:dyDescent="0.25">
      <c r="A306" s="122">
        <v>290</v>
      </c>
      <c r="B306" s="115" t="s">
        <v>948</v>
      </c>
      <c r="C306" s="115" t="s">
        <v>1442</v>
      </c>
      <c r="D306" s="115" t="s">
        <v>1443</v>
      </c>
      <c r="E306" s="115">
        <v>5</v>
      </c>
      <c r="F306" s="115" t="s">
        <v>1085</v>
      </c>
      <c r="G306" s="115" t="s">
        <v>1092</v>
      </c>
      <c r="H306" s="118"/>
      <c r="I306" s="118"/>
    </row>
    <row r="307" spans="1:12" ht="18" x14ac:dyDescent="0.25">
      <c r="A307" s="122">
        <v>291</v>
      </c>
      <c r="B307" s="115" t="s">
        <v>1444</v>
      </c>
      <c r="C307" s="115" t="s">
        <v>137</v>
      </c>
      <c r="D307" s="115" t="s">
        <v>152</v>
      </c>
      <c r="E307" s="115">
        <v>6</v>
      </c>
      <c r="F307" s="115" t="s">
        <v>1085</v>
      </c>
      <c r="G307" s="115" t="s">
        <v>1092</v>
      </c>
      <c r="H307" s="118"/>
      <c r="I307" s="118"/>
    </row>
    <row r="308" spans="1:12" ht="18" x14ac:dyDescent="0.25">
      <c r="A308" s="122">
        <v>292</v>
      </c>
      <c r="B308" s="198" t="s">
        <v>564</v>
      </c>
      <c r="C308" s="115" t="s">
        <v>80</v>
      </c>
      <c r="D308" s="115" t="s">
        <v>218</v>
      </c>
      <c r="E308" s="115">
        <v>7</v>
      </c>
      <c r="F308" s="115" t="s">
        <v>1085</v>
      </c>
      <c r="G308" s="115" t="s">
        <v>1092</v>
      </c>
      <c r="H308" s="118"/>
      <c r="I308" s="118"/>
    </row>
    <row r="309" spans="1:12" ht="18" x14ac:dyDescent="0.25">
      <c r="A309" s="122">
        <v>293</v>
      </c>
      <c r="B309" s="115" t="s">
        <v>609</v>
      </c>
      <c r="C309" s="115" t="s">
        <v>681</v>
      </c>
      <c r="D309" s="115" t="s">
        <v>175</v>
      </c>
      <c r="E309" s="197">
        <v>10</v>
      </c>
      <c r="F309" s="115" t="s">
        <v>1085</v>
      </c>
      <c r="G309" s="115" t="s">
        <v>1092</v>
      </c>
      <c r="H309" s="118"/>
      <c r="I309" s="118"/>
    </row>
    <row r="310" spans="1:12" ht="18" x14ac:dyDescent="0.25">
      <c r="A310" s="122">
        <v>294</v>
      </c>
      <c r="B310" s="194" t="s">
        <v>127</v>
      </c>
      <c r="C310" s="194" t="s">
        <v>119</v>
      </c>
      <c r="D310" s="194" t="s">
        <v>1208</v>
      </c>
      <c r="E310" s="196"/>
      <c r="F310" s="115" t="s">
        <v>1085</v>
      </c>
      <c r="G310" s="115" t="s">
        <v>1092</v>
      </c>
      <c r="H310" s="118"/>
      <c r="I310" s="118"/>
    </row>
    <row r="311" spans="1:12" ht="15.75" x14ac:dyDescent="0.25">
      <c r="A311" s="102"/>
      <c r="B311" s="49"/>
      <c r="C311" s="57"/>
      <c r="D311" s="62"/>
      <c r="E311" s="57"/>
      <c r="F311" s="50"/>
      <c r="G311" s="50"/>
      <c r="H311" s="50"/>
      <c r="I311" s="50"/>
    </row>
    <row r="312" spans="1:12" ht="14.25" x14ac:dyDescent="0.2">
      <c r="A312" s="98"/>
      <c r="B312" s="50"/>
      <c r="C312" s="50"/>
      <c r="D312" s="50"/>
      <c r="E312" s="50"/>
      <c r="F312" s="50"/>
      <c r="G312" s="50"/>
      <c r="H312" s="50"/>
      <c r="I312" s="50"/>
    </row>
    <row r="313" spans="1:12" ht="14.25" x14ac:dyDescent="0.2">
      <c r="A313" s="98"/>
      <c r="B313" s="50"/>
      <c r="C313" s="50"/>
      <c r="D313" s="50"/>
      <c r="E313" s="50"/>
      <c r="F313" s="50"/>
      <c r="G313" s="50"/>
      <c r="H313" s="50"/>
      <c r="I313" s="50"/>
    </row>
    <row r="314" spans="1:12" ht="14.25" x14ac:dyDescent="0.2">
      <c r="A314" s="102"/>
      <c r="B314" s="50"/>
      <c r="C314" s="50"/>
      <c r="D314" s="50"/>
      <c r="E314" s="50"/>
      <c r="F314" s="77"/>
      <c r="G314" s="50"/>
      <c r="H314" s="50"/>
      <c r="I314" s="50"/>
    </row>
    <row r="315" spans="1:12" ht="14.25" x14ac:dyDescent="0.2">
      <c r="A315" s="102"/>
      <c r="B315" s="50"/>
      <c r="C315" s="50"/>
      <c r="D315" s="50"/>
      <c r="E315" s="50"/>
      <c r="F315" s="77"/>
      <c r="G315" s="50"/>
      <c r="H315" s="50"/>
      <c r="I315" s="50"/>
    </row>
    <row r="316" spans="1:12" ht="16.5" x14ac:dyDescent="0.25">
      <c r="A316" s="98"/>
      <c r="B316" s="49"/>
      <c r="C316" s="57"/>
      <c r="D316" s="67"/>
      <c r="E316" s="61"/>
      <c r="F316" s="61"/>
      <c r="G316" s="50"/>
      <c r="H316" s="724" t="s">
        <v>13</v>
      </c>
      <c r="I316" s="725"/>
      <c r="J316" s="726"/>
      <c r="K316" s="736"/>
      <c r="L316" s="730"/>
    </row>
    <row r="317" spans="1:12" ht="20.25" x14ac:dyDescent="0.3">
      <c r="A317" s="108" t="s">
        <v>28</v>
      </c>
      <c r="B317" s="108"/>
      <c r="C317" s="108"/>
      <c r="D317" s="108"/>
      <c r="E317" s="77"/>
      <c r="F317" s="77"/>
      <c r="G317" s="77"/>
      <c r="H317" s="50"/>
      <c r="I317" s="50"/>
    </row>
    <row r="318" spans="1:12" ht="15.75" x14ac:dyDescent="0.25">
      <c r="A318" s="107" t="s">
        <v>1603</v>
      </c>
      <c r="B318" s="31"/>
      <c r="C318" s="32"/>
      <c r="D318" s="189" t="s">
        <v>1073</v>
      </c>
      <c r="E318" s="190"/>
      <c r="F318" s="191"/>
      <c r="G318" s="50"/>
      <c r="H318" s="50"/>
      <c r="I318" s="50"/>
    </row>
    <row r="319" spans="1:12" ht="18" x14ac:dyDescent="0.25">
      <c r="A319" s="98"/>
      <c r="B319" s="53"/>
      <c r="C319" s="53"/>
      <c r="D319" s="53"/>
      <c r="E319" s="50"/>
      <c r="F319" s="50"/>
      <c r="G319" s="50"/>
      <c r="H319" s="50"/>
      <c r="I319" s="50"/>
    </row>
    <row r="320" spans="1:12" ht="31.5" x14ac:dyDescent="0.25">
      <c r="A320" s="99" t="s">
        <v>0</v>
      </c>
      <c r="B320" s="79" t="s">
        <v>15</v>
      </c>
      <c r="C320" s="79" t="s">
        <v>16</v>
      </c>
      <c r="D320" s="79" t="s">
        <v>17</v>
      </c>
      <c r="E320" s="78" t="s">
        <v>18</v>
      </c>
      <c r="F320" s="78" t="s">
        <v>10</v>
      </c>
      <c r="G320" s="78" t="s">
        <v>19</v>
      </c>
      <c r="H320" s="111" t="s">
        <v>20</v>
      </c>
      <c r="I320" s="111" t="s">
        <v>21</v>
      </c>
    </row>
    <row r="321" spans="1:9" ht="18" x14ac:dyDescent="0.25">
      <c r="A321" s="122">
        <v>295</v>
      </c>
      <c r="B321" s="115" t="s">
        <v>416</v>
      </c>
      <c r="C321" s="115" t="s">
        <v>1445</v>
      </c>
      <c r="D321" s="115" t="s">
        <v>129</v>
      </c>
      <c r="E321" s="115">
        <v>12</v>
      </c>
      <c r="F321" s="115" t="s">
        <v>1085</v>
      </c>
      <c r="G321" s="115" t="s">
        <v>1092</v>
      </c>
      <c r="H321" s="118"/>
      <c r="I321" s="118"/>
    </row>
    <row r="322" spans="1:9" ht="18" x14ac:dyDescent="0.25">
      <c r="A322" s="122">
        <v>296</v>
      </c>
      <c r="B322" s="115" t="s">
        <v>766</v>
      </c>
      <c r="C322" s="115" t="s">
        <v>122</v>
      </c>
      <c r="D322" s="115" t="s">
        <v>1246</v>
      </c>
      <c r="E322" s="115">
        <v>13</v>
      </c>
      <c r="F322" s="115" t="s">
        <v>1085</v>
      </c>
      <c r="G322" s="115" t="s">
        <v>1092</v>
      </c>
      <c r="H322" s="118"/>
      <c r="I322" s="118"/>
    </row>
    <row r="323" spans="1:9" ht="18" x14ac:dyDescent="0.25">
      <c r="A323" s="122">
        <v>297</v>
      </c>
      <c r="B323" s="115" t="s">
        <v>65</v>
      </c>
      <c r="C323" s="115" t="s">
        <v>1446</v>
      </c>
      <c r="D323" s="115" t="s">
        <v>200</v>
      </c>
      <c r="E323" s="115">
        <v>14</v>
      </c>
      <c r="F323" s="115" t="s">
        <v>1085</v>
      </c>
      <c r="G323" s="115" t="s">
        <v>1092</v>
      </c>
      <c r="H323" s="118"/>
      <c r="I323" s="118"/>
    </row>
    <row r="324" spans="1:9" ht="18" x14ac:dyDescent="0.25">
      <c r="A324" s="122">
        <v>298</v>
      </c>
      <c r="B324" s="115" t="s">
        <v>65</v>
      </c>
      <c r="C324" s="115" t="s">
        <v>241</v>
      </c>
      <c r="D324" s="115" t="s">
        <v>175</v>
      </c>
      <c r="E324" s="115">
        <v>15</v>
      </c>
      <c r="F324" s="115" t="s">
        <v>1085</v>
      </c>
      <c r="G324" s="115" t="s">
        <v>1092</v>
      </c>
      <c r="H324" s="118"/>
      <c r="I324" s="118"/>
    </row>
    <row r="325" spans="1:9" ht="18" x14ac:dyDescent="0.25">
      <c r="A325" s="122">
        <v>299</v>
      </c>
      <c r="B325" s="115" t="s">
        <v>621</v>
      </c>
      <c r="C325" s="115" t="s">
        <v>1447</v>
      </c>
      <c r="D325" s="115" t="s">
        <v>1448</v>
      </c>
      <c r="E325" s="115">
        <v>16</v>
      </c>
      <c r="F325" s="115" t="s">
        <v>1085</v>
      </c>
      <c r="G325" s="115" t="s">
        <v>1092</v>
      </c>
      <c r="H325" s="118"/>
      <c r="I325" s="118"/>
    </row>
    <row r="326" spans="1:9" ht="18" x14ac:dyDescent="0.25">
      <c r="A326" s="122">
        <v>300</v>
      </c>
      <c r="B326" s="115" t="s">
        <v>1449</v>
      </c>
      <c r="C326" s="115" t="s">
        <v>1447</v>
      </c>
      <c r="D326" s="115" t="s">
        <v>1448</v>
      </c>
      <c r="E326" s="115">
        <v>17</v>
      </c>
      <c r="F326" s="115" t="s">
        <v>1085</v>
      </c>
      <c r="G326" s="115" t="s">
        <v>1092</v>
      </c>
      <c r="H326" s="118"/>
      <c r="I326" s="118"/>
    </row>
    <row r="327" spans="1:9" ht="18" x14ac:dyDescent="0.25">
      <c r="A327" s="122">
        <v>301</v>
      </c>
      <c r="B327" s="115" t="s">
        <v>1282</v>
      </c>
      <c r="C327" s="115" t="s">
        <v>1300</v>
      </c>
      <c r="D327" s="115" t="s">
        <v>668</v>
      </c>
      <c r="E327" s="115">
        <v>19</v>
      </c>
      <c r="F327" s="115" t="s">
        <v>1085</v>
      </c>
      <c r="G327" s="115" t="s">
        <v>1092</v>
      </c>
      <c r="H327" s="118"/>
      <c r="I327" s="118"/>
    </row>
    <row r="328" spans="1:9" ht="18" x14ac:dyDescent="0.25">
      <c r="A328" s="122">
        <v>302</v>
      </c>
      <c r="B328" s="115" t="s">
        <v>1253</v>
      </c>
      <c r="C328" s="115" t="s">
        <v>222</v>
      </c>
      <c r="D328" s="115" t="s">
        <v>120</v>
      </c>
      <c r="E328" s="115">
        <v>20</v>
      </c>
      <c r="F328" s="115" t="s">
        <v>1085</v>
      </c>
      <c r="G328" s="115" t="s">
        <v>1092</v>
      </c>
      <c r="H328" s="118"/>
      <c r="I328" s="118"/>
    </row>
    <row r="329" spans="1:9" ht="18" x14ac:dyDescent="0.25">
      <c r="A329" s="122">
        <v>303</v>
      </c>
      <c r="B329" s="115" t="s">
        <v>1450</v>
      </c>
      <c r="C329" s="115" t="s">
        <v>119</v>
      </c>
      <c r="D329" s="115" t="s">
        <v>1451</v>
      </c>
      <c r="E329" s="115">
        <v>21</v>
      </c>
      <c r="F329" s="115" t="s">
        <v>1085</v>
      </c>
      <c r="G329" s="115" t="s">
        <v>1092</v>
      </c>
      <c r="H329" s="118"/>
      <c r="I329" s="118"/>
    </row>
    <row r="330" spans="1:9" ht="18" x14ac:dyDescent="0.25">
      <c r="A330" s="122">
        <v>304</v>
      </c>
      <c r="B330" s="115" t="s">
        <v>1331</v>
      </c>
      <c r="C330" s="115" t="s">
        <v>243</v>
      </c>
      <c r="D330" s="115" t="s">
        <v>801</v>
      </c>
      <c r="E330" s="115">
        <v>22</v>
      </c>
      <c r="F330" s="115" t="s">
        <v>1085</v>
      </c>
      <c r="G330" s="115" t="s">
        <v>1092</v>
      </c>
      <c r="H330" s="118"/>
      <c r="I330" s="118"/>
    </row>
    <row r="331" spans="1:9" ht="18" x14ac:dyDescent="0.25">
      <c r="A331" s="122">
        <v>305</v>
      </c>
      <c r="B331" s="115" t="s">
        <v>1116</v>
      </c>
      <c r="C331" s="115" t="s">
        <v>243</v>
      </c>
      <c r="D331" s="115" t="s">
        <v>801</v>
      </c>
      <c r="E331" s="115">
        <v>23</v>
      </c>
      <c r="F331" s="115" t="s">
        <v>1085</v>
      </c>
      <c r="G331" s="115" t="s">
        <v>1092</v>
      </c>
      <c r="H331" s="118"/>
      <c r="I331" s="118"/>
    </row>
    <row r="332" spans="1:9" ht="18" x14ac:dyDescent="0.25">
      <c r="A332" s="122">
        <v>306</v>
      </c>
      <c r="B332" s="115" t="s">
        <v>625</v>
      </c>
      <c r="C332" s="115" t="s">
        <v>317</v>
      </c>
      <c r="D332" s="115" t="s">
        <v>1452</v>
      </c>
      <c r="E332" s="115">
        <v>24</v>
      </c>
      <c r="F332" s="115" t="s">
        <v>1085</v>
      </c>
      <c r="G332" s="115" t="s">
        <v>1092</v>
      </c>
      <c r="H332" s="118"/>
      <c r="I332" s="118"/>
    </row>
    <row r="333" spans="1:9" ht="18" x14ac:dyDescent="0.25">
      <c r="A333" s="122">
        <v>307</v>
      </c>
      <c r="B333" s="198" t="s">
        <v>681</v>
      </c>
      <c r="C333" s="115" t="s">
        <v>756</v>
      </c>
      <c r="D333" s="115" t="s">
        <v>1241</v>
      </c>
      <c r="E333" s="115">
        <v>25</v>
      </c>
      <c r="F333" s="115" t="s">
        <v>1085</v>
      </c>
      <c r="G333" s="115" t="s">
        <v>1092</v>
      </c>
      <c r="H333" s="118"/>
      <c r="I333" s="118"/>
    </row>
    <row r="334" spans="1:9" ht="18" x14ac:dyDescent="0.25">
      <c r="A334" s="122">
        <v>308</v>
      </c>
      <c r="B334" s="115" t="s">
        <v>1171</v>
      </c>
      <c r="C334" s="115" t="s">
        <v>241</v>
      </c>
      <c r="D334" s="115" t="s">
        <v>365</v>
      </c>
      <c r="E334" s="197">
        <v>26</v>
      </c>
      <c r="F334" s="115" t="s">
        <v>1085</v>
      </c>
      <c r="G334" s="115" t="s">
        <v>1092</v>
      </c>
      <c r="H334" s="118"/>
      <c r="I334" s="118"/>
    </row>
    <row r="335" spans="1:9" ht="18" x14ac:dyDescent="0.25">
      <c r="A335" s="122">
        <v>309</v>
      </c>
      <c r="B335" s="194" t="s">
        <v>209</v>
      </c>
      <c r="C335" s="194" t="s">
        <v>582</v>
      </c>
      <c r="D335" s="194" t="s">
        <v>668</v>
      </c>
      <c r="E335" s="196">
        <v>27</v>
      </c>
      <c r="F335" s="115" t="s">
        <v>1085</v>
      </c>
      <c r="G335" s="115" t="s">
        <v>1092</v>
      </c>
      <c r="H335" s="118"/>
      <c r="I335" s="118"/>
    </row>
    <row r="336" spans="1:9" ht="15.75" x14ac:dyDescent="0.25">
      <c r="A336" s="102"/>
      <c r="B336" s="49"/>
      <c r="C336" s="57"/>
      <c r="D336" s="62"/>
      <c r="E336" s="57"/>
      <c r="F336" s="50"/>
      <c r="G336" s="50"/>
      <c r="H336" s="50"/>
      <c r="I336" s="50"/>
    </row>
    <row r="337" spans="1:12" ht="15.75" x14ac:dyDescent="0.25">
      <c r="A337" s="102"/>
      <c r="B337" s="49"/>
      <c r="C337" s="57"/>
      <c r="D337" s="67"/>
      <c r="E337" s="68"/>
      <c r="F337" s="77"/>
      <c r="G337" s="50"/>
      <c r="H337" s="50"/>
      <c r="I337" s="50"/>
    </row>
    <row r="338" spans="1:12" ht="14.25" x14ac:dyDescent="0.2">
      <c r="A338" s="102"/>
      <c r="B338" s="50"/>
      <c r="C338" s="50"/>
      <c r="D338" s="50"/>
      <c r="E338" s="50"/>
      <c r="F338" s="77"/>
      <c r="G338" s="50"/>
      <c r="H338" s="50"/>
      <c r="I338" s="50"/>
    </row>
    <row r="339" spans="1:12" ht="14.25" x14ac:dyDescent="0.2">
      <c r="A339" s="102"/>
      <c r="B339" s="50"/>
      <c r="C339" s="50"/>
      <c r="D339" s="50"/>
      <c r="E339" s="50"/>
      <c r="F339" s="77"/>
      <c r="G339" s="50"/>
      <c r="H339" s="50"/>
      <c r="I339" s="50"/>
    </row>
    <row r="340" spans="1:12" ht="16.5" x14ac:dyDescent="0.25">
      <c r="A340" s="98"/>
      <c r="B340" s="49"/>
      <c r="C340" s="57"/>
      <c r="D340" s="67"/>
      <c r="E340" s="61"/>
      <c r="F340" s="61"/>
      <c r="G340" s="50"/>
      <c r="H340" s="724" t="s">
        <v>13</v>
      </c>
      <c r="I340" s="725"/>
      <c r="J340" s="726"/>
      <c r="K340" s="736"/>
      <c r="L340" s="730"/>
    </row>
    <row r="341" spans="1:12" ht="20.25" x14ac:dyDescent="0.3">
      <c r="A341" s="108" t="s">
        <v>28</v>
      </c>
      <c r="B341" s="108"/>
      <c r="C341" s="108"/>
      <c r="D341" s="108"/>
      <c r="E341" s="77"/>
      <c r="F341" s="77"/>
      <c r="G341" s="77"/>
      <c r="H341" s="50"/>
      <c r="I341" s="50"/>
    </row>
    <row r="342" spans="1:12" ht="15.75" x14ac:dyDescent="0.25">
      <c r="A342" s="107" t="s">
        <v>1603</v>
      </c>
      <c r="B342" s="31"/>
      <c r="C342" s="32"/>
      <c r="D342" s="189" t="s">
        <v>1073</v>
      </c>
      <c r="E342" s="190"/>
      <c r="F342" s="191"/>
      <c r="G342" s="50"/>
      <c r="H342" s="50"/>
      <c r="I342" s="50"/>
    </row>
    <row r="343" spans="1:12" ht="18" x14ac:dyDescent="0.25">
      <c r="A343" s="98"/>
      <c r="B343" s="53"/>
      <c r="C343" s="53"/>
      <c r="D343" s="53"/>
      <c r="E343" s="50"/>
      <c r="F343" s="50"/>
      <c r="G343" s="50"/>
      <c r="H343" s="50"/>
      <c r="I343" s="50"/>
    </row>
    <row r="344" spans="1:12" ht="31.5" x14ac:dyDescent="0.25">
      <c r="A344" s="99" t="s">
        <v>0</v>
      </c>
      <c r="B344" s="79" t="s">
        <v>15</v>
      </c>
      <c r="C344" s="79" t="s">
        <v>16</v>
      </c>
      <c r="D344" s="79" t="s">
        <v>17</v>
      </c>
      <c r="E344" s="78" t="s">
        <v>18</v>
      </c>
      <c r="F344" s="78" t="s">
        <v>10</v>
      </c>
      <c r="G344" s="78" t="s">
        <v>19</v>
      </c>
      <c r="H344" s="111" t="s">
        <v>20</v>
      </c>
      <c r="I344" s="111" t="s">
        <v>21</v>
      </c>
    </row>
    <row r="345" spans="1:12" ht="18" x14ac:dyDescent="0.25">
      <c r="A345" s="122">
        <v>310</v>
      </c>
      <c r="B345" s="115" t="s">
        <v>214</v>
      </c>
      <c r="C345" s="115" t="s">
        <v>269</v>
      </c>
      <c r="D345" s="115" t="s">
        <v>200</v>
      </c>
      <c r="E345" s="115">
        <v>28</v>
      </c>
      <c r="F345" s="115" t="s">
        <v>1085</v>
      </c>
      <c r="G345" s="115" t="s">
        <v>1092</v>
      </c>
      <c r="H345" s="118"/>
      <c r="I345" s="118"/>
    </row>
    <row r="346" spans="1:12" ht="18" x14ac:dyDescent="0.25">
      <c r="A346" s="122">
        <v>311</v>
      </c>
      <c r="B346" s="115" t="s">
        <v>466</v>
      </c>
      <c r="C346" s="115" t="s">
        <v>231</v>
      </c>
      <c r="D346" s="115" t="s">
        <v>666</v>
      </c>
      <c r="E346" s="115">
        <v>29</v>
      </c>
      <c r="F346" s="115" t="s">
        <v>1085</v>
      </c>
      <c r="G346" s="115" t="s">
        <v>1092</v>
      </c>
      <c r="H346" s="118"/>
      <c r="I346" s="118"/>
    </row>
    <row r="347" spans="1:12" ht="18" x14ac:dyDescent="0.25">
      <c r="A347" s="122">
        <v>312</v>
      </c>
      <c r="B347" s="115" t="s">
        <v>1453</v>
      </c>
      <c r="C347" s="115" t="s">
        <v>49</v>
      </c>
      <c r="D347" s="115" t="s">
        <v>917</v>
      </c>
      <c r="E347" s="115">
        <v>30</v>
      </c>
      <c r="F347" s="115" t="s">
        <v>1085</v>
      </c>
      <c r="G347" s="115" t="s">
        <v>1092</v>
      </c>
      <c r="H347" s="118"/>
      <c r="I347" s="118"/>
    </row>
    <row r="348" spans="1:12" ht="18" x14ac:dyDescent="0.25">
      <c r="A348" s="122">
        <v>313</v>
      </c>
      <c r="B348" s="115" t="s">
        <v>208</v>
      </c>
      <c r="C348" s="115" t="s">
        <v>565</v>
      </c>
      <c r="D348" s="115" t="s">
        <v>1454</v>
      </c>
      <c r="E348" s="115">
        <v>31</v>
      </c>
      <c r="F348" s="115" t="s">
        <v>1085</v>
      </c>
      <c r="G348" s="115" t="s">
        <v>1092</v>
      </c>
      <c r="H348" s="118"/>
      <c r="I348" s="118"/>
    </row>
    <row r="349" spans="1:12" ht="18" x14ac:dyDescent="0.25">
      <c r="A349" s="122">
        <v>314</v>
      </c>
      <c r="B349" s="115" t="s">
        <v>208</v>
      </c>
      <c r="C349" s="115" t="s">
        <v>66</v>
      </c>
      <c r="D349" s="115" t="s">
        <v>820</v>
      </c>
      <c r="E349" s="115">
        <v>32</v>
      </c>
      <c r="F349" s="115" t="s">
        <v>1085</v>
      </c>
      <c r="G349" s="115" t="s">
        <v>1092</v>
      </c>
      <c r="H349" s="118"/>
      <c r="I349" s="118"/>
    </row>
    <row r="350" spans="1:12" ht="18" x14ac:dyDescent="0.25">
      <c r="A350" s="122">
        <v>315</v>
      </c>
      <c r="B350" s="115" t="s">
        <v>208</v>
      </c>
      <c r="C350" s="115" t="s">
        <v>684</v>
      </c>
      <c r="D350" s="115" t="s">
        <v>831</v>
      </c>
      <c r="E350" s="115">
        <v>33</v>
      </c>
      <c r="F350" s="115" t="s">
        <v>1085</v>
      </c>
      <c r="G350" s="115" t="s">
        <v>1092</v>
      </c>
      <c r="H350" s="118"/>
      <c r="I350" s="118"/>
    </row>
    <row r="351" spans="1:12" ht="18" x14ac:dyDescent="0.25">
      <c r="A351" s="122">
        <v>316</v>
      </c>
      <c r="B351" s="115" t="s">
        <v>213</v>
      </c>
      <c r="C351" s="115" t="s">
        <v>1455</v>
      </c>
      <c r="D351" s="115" t="s">
        <v>811</v>
      </c>
      <c r="E351" s="115">
        <v>34</v>
      </c>
      <c r="F351" s="115" t="s">
        <v>1085</v>
      </c>
      <c r="G351" s="115" t="s">
        <v>1092</v>
      </c>
      <c r="H351" s="118"/>
      <c r="I351" s="118"/>
    </row>
    <row r="352" spans="1:12" ht="18" x14ac:dyDescent="0.25">
      <c r="A352" s="122">
        <v>317</v>
      </c>
      <c r="B352" s="115" t="s">
        <v>1456</v>
      </c>
      <c r="C352" s="115" t="s">
        <v>1457</v>
      </c>
      <c r="D352" s="115" t="s">
        <v>1458</v>
      </c>
      <c r="E352" s="115">
        <v>36</v>
      </c>
      <c r="F352" s="115" t="s">
        <v>1085</v>
      </c>
      <c r="G352" s="115" t="s">
        <v>1092</v>
      </c>
      <c r="H352" s="118"/>
      <c r="I352" s="118"/>
    </row>
    <row r="353" spans="1:12" ht="18" x14ac:dyDescent="0.25">
      <c r="A353" s="122">
        <v>318</v>
      </c>
      <c r="B353" s="115" t="s">
        <v>1459</v>
      </c>
      <c r="C353" s="115" t="s">
        <v>150</v>
      </c>
      <c r="D353" s="115" t="s">
        <v>855</v>
      </c>
      <c r="E353" s="115">
        <v>37</v>
      </c>
      <c r="F353" s="115" t="s">
        <v>1085</v>
      </c>
      <c r="G353" s="115" t="s">
        <v>1092</v>
      </c>
      <c r="H353" s="118"/>
      <c r="I353" s="118"/>
    </row>
    <row r="354" spans="1:12" ht="18" x14ac:dyDescent="0.25">
      <c r="A354" s="122">
        <v>319</v>
      </c>
      <c r="B354" s="115" t="s">
        <v>1460</v>
      </c>
      <c r="C354" s="115" t="s">
        <v>804</v>
      </c>
      <c r="D354" s="115" t="s">
        <v>1461</v>
      </c>
      <c r="E354" s="115">
        <v>38</v>
      </c>
      <c r="F354" s="115" t="s">
        <v>1085</v>
      </c>
      <c r="G354" s="115" t="s">
        <v>1092</v>
      </c>
      <c r="H354" s="118"/>
      <c r="I354" s="118"/>
    </row>
    <row r="355" spans="1:12" ht="18" x14ac:dyDescent="0.25">
      <c r="A355" s="122">
        <v>320</v>
      </c>
      <c r="B355" s="115" t="s">
        <v>1462</v>
      </c>
      <c r="C355" s="115" t="s">
        <v>1463</v>
      </c>
      <c r="D355" s="115" t="s">
        <v>1464</v>
      </c>
      <c r="E355" s="115">
        <v>39</v>
      </c>
      <c r="F355" s="115" t="s">
        <v>1085</v>
      </c>
      <c r="G355" s="115" t="s">
        <v>1092</v>
      </c>
      <c r="H355" s="118"/>
      <c r="I355" s="118"/>
    </row>
    <row r="356" spans="1:12" ht="18" x14ac:dyDescent="0.25">
      <c r="A356" s="122">
        <v>321</v>
      </c>
      <c r="B356" s="115" t="s">
        <v>1465</v>
      </c>
      <c r="C356" s="115" t="s">
        <v>427</v>
      </c>
      <c r="D356" s="115" t="s">
        <v>917</v>
      </c>
      <c r="E356" s="115">
        <v>40</v>
      </c>
      <c r="F356" s="115" t="s">
        <v>1085</v>
      </c>
      <c r="G356" s="115" t="s">
        <v>1092</v>
      </c>
      <c r="H356" s="118"/>
      <c r="I356" s="118"/>
    </row>
    <row r="357" spans="1:12" ht="18" x14ac:dyDescent="0.25">
      <c r="A357" s="122">
        <v>322</v>
      </c>
      <c r="B357" s="198" t="s">
        <v>359</v>
      </c>
      <c r="C357" s="115" t="s">
        <v>330</v>
      </c>
      <c r="D357" s="115" t="s">
        <v>120</v>
      </c>
      <c r="E357" s="115">
        <v>41</v>
      </c>
      <c r="F357" s="115" t="s">
        <v>1085</v>
      </c>
      <c r="G357" s="115" t="s">
        <v>1092</v>
      </c>
      <c r="H357" s="118"/>
      <c r="I357" s="118"/>
    </row>
    <row r="358" spans="1:12" ht="18" x14ac:dyDescent="0.25">
      <c r="A358" s="122">
        <v>323</v>
      </c>
      <c r="B358" s="115" t="s">
        <v>1466</v>
      </c>
      <c r="C358" s="115"/>
      <c r="D358" s="115" t="s">
        <v>200</v>
      </c>
      <c r="E358" s="197">
        <v>42</v>
      </c>
      <c r="F358" s="115" t="s">
        <v>1085</v>
      </c>
      <c r="G358" s="115" t="s">
        <v>1092</v>
      </c>
      <c r="H358" s="118"/>
      <c r="I358" s="118"/>
    </row>
    <row r="359" spans="1:12" ht="18" x14ac:dyDescent="0.25">
      <c r="A359" s="122">
        <v>324</v>
      </c>
      <c r="B359" s="194" t="s">
        <v>1467</v>
      </c>
      <c r="C359" s="194" t="s">
        <v>638</v>
      </c>
      <c r="D359" s="194" t="s">
        <v>365</v>
      </c>
      <c r="E359" s="196">
        <v>1</v>
      </c>
      <c r="F359" s="115" t="s">
        <v>1086</v>
      </c>
      <c r="G359" s="115" t="s">
        <v>1092</v>
      </c>
      <c r="H359" s="118"/>
      <c r="I359" s="118"/>
    </row>
    <row r="360" spans="1:12" ht="15.75" x14ac:dyDescent="0.25">
      <c r="A360" s="102"/>
      <c r="B360" s="49"/>
      <c r="C360" s="57"/>
      <c r="D360" s="62"/>
      <c r="E360" s="57"/>
      <c r="F360" s="50"/>
      <c r="G360" s="50"/>
      <c r="H360" s="50"/>
      <c r="I360" s="50"/>
    </row>
    <row r="361" spans="1:12" ht="15.75" x14ac:dyDescent="0.25">
      <c r="A361" s="71"/>
      <c r="B361" s="72"/>
      <c r="C361" s="62"/>
      <c r="D361" s="50"/>
      <c r="E361" s="68"/>
      <c r="F361" s="77"/>
      <c r="G361" s="50"/>
      <c r="H361" s="50"/>
      <c r="I361" s="50"/>
    </row>
    <row r="362" spans="1:12" ht="14.25" x14ac:dyDescent="0.2">
      <c r="A362" s="102"/>
      <c r="B362" s="50"/>
      <c r="C362" s="50"/>
      <c r="D362" s="50"/>
      <c r="E362" s="50"/>
      <c r="F362" s="77"/>
      <c r="G362" s="50"/>
      <c r="H362" s="50"/>
      <c r="I362" s="50"/>
    </row>
    <row r="363" spans="1:12" ht="16.5" x14ac:dyDescent="0.25">
      <c r="A363" s="98"/>
      <c r="B363" s="49"/>
      <c r="C363" s="57"/>
      <c r="D363" s="67"/>
      <c r="E363" s="61"/>
      <c r="F363" s="61"/>
      <c r="G363" s="50"/>
      <c r="H363" s="724" t="s">
        <v>13</v>
      </c>
      <c r="I363" s="725"/>
      <c r="J363" s="726"/>
      <c r="K363" s="736"/>
      <c r="L363" s="730"/>
    </row>
    <row r="364" spans="1:12" ht="20.25" x14ac:dyDescent="0.3">
      <c r="A364" s="108" t="s">
        <v>28</v>
      </c>
      <c r="B364" s="108"/>
      <c r="C364" s="108"/>
      <c r="D364" s="108"/>
      <c r="E364" s="77"/>
      <c r="F364" s="77"/>
      <c r="G364" s="77"/>
      <c r="H364" s="50"/>
      <c r="I364" s="50"/>
    </row>
    <row r="365" spans="1:12" ht="15.75" x14ac:dyDescent="0.25">
      <c r="A365" s="107" t="s">
        <v>1603</v>
      </c>
      <c r="B365" s="31"/>
      <c r="C365" s="32"/>
      <c r="D365" s="189" t="s">
        <v>1073</v>
      </c>
      <c r="E365" s="190"/>
      <c r="F365" s="191"/>
      <c r="G365" s="50"/>
      <c r="H365" s="50"/>
      <c r="I365" s="50"/>
    </row>
    <row r="366" spans="1:12" ht="18" x14ac:dyDescent="0.25">
      <c r="A366" s="98"/>
      <c r="B366" s="53"/>
      <c r="C366" s="53"/>
      <c r="D366" s="53"/>
      <c r="E366" s="50"/>
      <c r="F366" s="50"/>
      <c r="G366" s="50"/>
      <c r="H366" s="50"/>
      <c r="I366" s="50"/>
    </row>
    <row r="367" spans="1:12" ht="31.5" x14ac:dyDescent="0.25">
      <c r="A367" s="99" t="s">
        <v>0</v>
      </c>
      <c r="B367" s="79" t="s">
        <v>15</v>
      </c>
      <c r="C367" s="79" t="s">
        <v>16</v>
      </c>
      <c r="D367" s="79" t="s">
        <v>17</v>
      </c>
      <c r="E367" s="78" t="s">
        <v>18</v>
      </c>
      <c r="F367" s="78" t="s">
        <v>10</v>
      </c>
      <c r="G367" s="78" t="s">
        <v>19</v>
      </c>
      <c r="H367" s="111" t="s">
        <v>20</v>
      </c>
      <c r="I367" s="111" t="s">
        <v>21</v>
      </c>
    </row>
    <row r="368" spans="1:12" ht="18" x14ac:dyDescent="0.25">
      <c r="A368" s="122">
        <v>325</v>
      </c>
      <c r="B368" s="115" t="s">
        <v>1198</v>
      </c>
      <c r="C368" s="115" t="s">
        <v>166</v>
      </c>
      <c r="D368" s="115" t="s">
        <v>650</v>
      </c>
      <c r="E368" s="115">
        <v>2</v>
      </c>
      <c r="F368" s="115" t="s">
        <v>1086</v>
      </c>
      <c r="G368" s="115" t="s">
        <v>1092</v>
      </c>
      <c r="H368" s="118"/>
      <c r="I368" s="118"/>
    </row>
    <row r="369" spans="1:9" ht="18" x14ac:dyDescent="0.25">
      <c r="A369" s="122">
        <v>326</v>
      </c>
      <c r="B369" s="115" t="s">
        <v>1468</v>
      </c>
      <c r="C369" s="115" t="s">
        <v>1416</v>
      </c>
      <c r="D369" s="115" t="s">
        <v>1469</v>
      </c>
      <c r="E369" s="115">
        <v>3</v>
      </c>
      <c r="F369" s="115" t="s">
        <v>1086</v>
      </c>
      <c r="G369" s="115" t="s">
        <v>1092</v>
      </c>
      <c r="H369" s="118"/>
      <c r="I369" s="118"/>
    </row>
    <row r="370" spans="1:9" ht="18" x14ac:dyDescent="0.25">
      <c r="A370" s="122">
        <v>327</v>
      </c>
      <c r="B370" s="115" t="s">
        <v>1470</v>
      </c>
      <c r="C370" s="115" t="s">
        <v>1177</v>
      </c>
      <c r="D370" s="115" t="s">
        <v>1285</v>
      </c>
      <c r="E370" s="115">
        <v>4</v>
      </c>
      <c r="F370" s="115" t="s">
        <v>1086</v>
      </c>
      <c r="G370" s="115" t="s">
        <v>1092</v>
      </c>
      <c r="H370" s="118"/>
      <c r="I370" s="118"/>
    </row>
    <row r="371" spans="1:9" ht="18" x14ac:dyDescent="0.25">
      <c r="A371" s="122">
        <v>328</v>
      </c>
      <c r="B371" s="115" t="s">
        <v>1471</v>
      </c>
      <c r="C371" s="115" t="s">
        <v>248</v>
      </c>
      <c r="D371" s="115" t="s">
        <v>1472</v>
      </c>
      <c r="E371" s="115">
        <v>5</v>
      </c>
      <c r="F371" s="115" t="s">
        <v>1086</v>
      </c>
      <c r="G371" s="115" t="s">
        <v>1092</v>
      </c>
      <c r="H371" s="118"/>
      <c r="I371" s="118"/>
    </row>
    <row r="372" spans="1:9" ht="18" x14ac:dyDescent="0.25">
      <c r="A372" s="122">
        <v>329</v>
      </c>
      <c r="B372" s="115" t="s">
        <v>1473</v>
      </c>
      <c r="C372" s="115" t="s">
        <v>80</v>
      </c>
      <c r="D372" s="115" t="s">
        <v>1188</v>
      </c>
      <c r="E372" s="115">
        <v>6</v>
      </c>
      <c r="F372" s="115" t="s">
        <v>1086</v>
      </c>
      <c r="G372" s="115" t="s">
        <v>1092</v>
      </c>
      <c r="H372" s="118"/>
      <c r="I372" s="118"/>
    </row>
    <row r="373" spans="1:9" ht="18" x14ac:dyDescent="0.25">
      <c r="A373" s="122">
        <v>330</v>
      </c>
      <c r="B373" s="115" t="s">
        <v>1474</v>
      </c>
      <c r="C373" s="115" t="s">
        <v>1475</v>
      </c>
      <c r="D373" s="115" t="s">
        <v>548</v>
      </c>
      <c r="E373" s="115">
        <v>7</v>
      </c>
      <c r="F373" s="115" t="s">
        <v>1086</v>
      </c>
      <c r="G373" s="115" t="s">
        <v>1092</v>
      </c>
      <c r="H373" s="118"/>
      <c r="I373" s="118"/>
    </row>
    <row r="374" spans="1:9" ht="18" x14ac:dyDescent="0.25">
      <c r="A374" s="122">
        <v>331</v>
      </c>
      <c r="B374" s="115" t="s">
        <v>276</v>
      </c>
      <c r="C374" s="115" t="s">
        <v>1476</v>
      </c>
      <c r="D374" s="115" t="s">
        <v>1477</v>
      </c>
      <c r="E374" s="115">
        <v>8</v>
      </c>
      <c r="F374" s="115" t="s">
        <v>1086</v>
      </c>
      <c r="G374" s="115" t="s">
        <v>1092</v>
      </c>
      <c r="H374" s="118"/>
      <c r="I374" s="118"/>
    </row>
    <row r="375" spans="1:9" ht="18" x14ac:dyDescent="0.25">
      <c r="A375" s="122">
        <v>332</v>
      </c>
      <c r="B375" s="115" t="s">
        <v>127</v>
      </c>
      <c r="C375" s="115" t="s">
        <v>857</v>
      </c>
      <c r="D375" s="115" t="s">
        <v>1478</v>
      </c>
      <c r="E375" s="115">
        <v>10</v>
      </c>
      <c r="F375" s="115" t="s">
        <v>1086</v>
      </c>
      <c r="G375" s="115" t="s">
        <v>1092</v>
      </c>
      <c r="H375" s="118"/>
      <c r="I375" s="118"/>
    </row>
    <row r="376" spans="1:9" ht="18" x14ac:dyDescent="0.25">
      <c r="A376" s="122">
        <v>333</v>
      </c>
      <c r="B376" s="115" t="s">
        <v>621</v>
      </c>
      <c r="C376" s="115" t="s">
        <v>399</v>
      </c>
      <c r="D376" s="115" t="s">
        <v>1479</v>
      </c>
      <c r="E376" s="115">
        <v>13</v>
      </c>
      <c r="F376" s="115" t="s">
        <v>1086</v>
      </c>
      <c r="G376" s="115" t="s">
        <v>1092</v>
      </c>
      <c r="H376" s="118"/>
      <c r="I376" s="118"/>
    </row>
    <row r="377" spans="1:9" ht="18" x14ac:dyDescent="0.25">
      <c r="A377" s="122">
        <v>334</v>
      </c>
      <c r="B377" s="115" t="s">
        <v>524</v>
      </c>
      <c r="C377" s="115" t="s">
        <v>137</v>
      </c>
      <c r="D377" s="115" t="s">
        <v>143</v>
      </c>
      <c r="E377" s="115">
        <v>14</v>
      </c>
      <c r="F377" s="115" t="s">
        <v>1086</v>
      </c>
      <c r="G377" s="115" t="s">
        <v>1092</v>
      </c>
      <c r="H377" s="118"/>
      <c r="I377" s="118"/>
    </row>
    <row r="378" spans="1:9" ht="18" x14ac:dyDescent="0.25">
      <c r="A378" s="122">
        <v>335</v>
      </c>
      <c r="B378" s="115" t="s">
        <v>1480</v>
      </c>
      <c r="C378" s="115" t="s">
        <v>976</v>
      </c>
      <c r="D378" s="115" t="s">
        <v>138</v>
      </c>
      <c r="E378" s="115">
        <v>15</v>
      </c>
      <c r="F378" s="115" t="s">
        <v>1086</v>
      </c>
      <c r="G378" s="115" t="s">
        <v>1092</v>
      </c>
      <c r="H378" s="118"/>
      <c r="I378" s="118"/>
    </row>
    <row r="379" spans="1:9" ht="18" x14ac:dyDescent="0.25">
      <c r="A379" s="122">
        <v>336</v>
      </c>
      <c r="B379" s="198" t="s">
        <v>1481</v>
      </c>
      <c r="C379" s="115" t="s">
        <v>604</v>
      </c>
      <c r="D379" s="115" t="s">
        <v>1321</v>
      </c>
      <c r="E379" s="115">
        <v>16</v>
      </c>
      <c r="F379" s="115" t="s">
        <v>1086</v>
      </c>
      <c r="G379" s="115" t="s">
        <v>1092</v>
      </c>
      <c r="H379" s="118"/>
      <c r="I379" s="118"/>
    </row>
    <row r="380" spans="1:9" ht="18" x14ac:dyDescent="0.25">
      <c r="A380" s="122">
        <v>337</v>
      </c>
      <c r="B380" s="115" t="s">
        <v>1482</v>
      </c>
      <c r="C380" s="115" t="s">
        <v>963</v>
      </c>
      <c r="D380" s="115" t="s">
        <v>939</v>
      </c>
      <c r="E380" s="197">
        <v>17</v>
      </c>
      <c r="F380" s="115" t="s">
        <v>1086</v>
      </c>
      <c r="G380" s="115" t="s">
        <v>1092</v>
      </c>
      <c r="H380" s="118"/>
      <c r="I380" s="118"/>
    </row>
    <row r="381" spans="1:9" ht="18" x14ac:dyDescent="0.25">
      <c r="A381" s="122">
        <v>338</v>
      </c>
      <c r="B381" s="194" t="s">
        <v>1251</v>
      </c>
      <c r="C381" s="194" t="s">
        <v>351</v>
      </c>
      <c r="D381" s="194" t="s">
        <v>828</v>
      </c>
      <c r="E381" s="196">
        <v>18</v>
      </c>
      <c r="F381" s="115" t="s">
        <v>1086</v>
      </c>
      <c r="G381" s="115" t="s">
        <v>1092</v>
      </c>
      <c r="H381" s="118"/>
      <c r="I381" s="118"/>
    </row>
    <row r="382" spans="1:9" ht="18" x14ac:dyDescent="0.25">
      <c r="A382" s="122">
        <v>339</v>
      </c>
      <c r="B382" s="194" t="s">
        <v>1483</v>
      </c>
      <c r="C382" s="194" t="s">
        <v>199</v>
      </c>
      <c r="D382" s="194" t="s">
        <v>1484</v>
      </c>
      <c r="E382" s="196">
        <v>19</v>
      </c>
      <c r="F382" s="115" t="s">
        <v>1086</v>
      </c>
      <c r="G382" s="115" t="s">
        <v>1092</v>
      </c>
      <c r="H382" s="118"/>
      <c r="I382" s="118"/>
    </row>
    <row r="383" spans="1:9" ht="15" x14ac:dyDescent="0.2">
      <c r="A383" s="102"/>
      <c r="B383" s="72"/>
      <c r="C383" s="73"/>
      <c r="D383" s="74"/>
      <c r="E383" s="74"/>
      <c r="F383" s="64"/>
      <c r="G383" s="50"/>
      <c r="H383" s="50"/>
      <c r="I383" s="50"/>
    </row>
    <row r="384" spans="1:9" ht="15" x14ac:dyDescent="0.2">
      <c r="A384" s="51"/>
      <c r="B384" s="58"/>
      <c r="C384" s="58"/>
      <c r="D384" s="58"/>
      <c r="E384" s="58"/>
      <c r="F384" s="58"/>
      <c r="G384" s="50"/>
      <c r="H384" s="50"/>
      <c r="I384" s="50"/>
    </row>
    <row r="385" spans="1:12" ht="18.75" x14ac:dyDescent="0.3">
      <c r="A385" s="75"/>
      <c r="B385" s="57"/>
      <c r="C385" s="56"/>
      <c r="D385" s="56"/>
      <c r="E385" s="50"/>
      <c r="F385" s="48"/>
      <c r="G385" s="50"/>
      <c r="H385" s="50"/>
      <c r="I385" s="50"/>
    </row>
    <row r="386" spans="1:12" ht="14.25" x14ac:dyDescent="0.2">
      <c r="A386" s="102"/>
      <c r="B386" s="50"/>
      <c r="C386" s="50"/>
      <c r="D386" s="50"/>
      <c r="E386" s="50"/>
      <c r="F386" s="77"/>
      <c r="G386" s="50"/>
      <c r="H386" s="50"/>
      <c r="I386" s="50"/>
    </row>
    <row r="387" spans="1:12" ht="16.5" x14ac:dyDescent="0.25">
      <c r="A387" s="98"/>
      <c r="B387" s="49"/>
      <c r="C387" s="57"/>
      <c r="D387" s="67"/>
      <c r="E387" s="61"/>
      <c r="F387" s="61"/>
      <c r="G387" s="50"/>
      <c r="H387" s="724" t="s">
        <v>13</v>
      </c>
      <c r="I387" s="725"/>
      <c r="J387" s="726"/>
      <c r="K387" s="736"/>
      <c r="L387" s="730"/>
    </row>
    <row r="388" spans="1:12" ht="20.25" x14ac:dyDescent="0.3">
      <c r="A388" s="108" t="s">
        <v>28</v>
      </c>
      <c r="B388" s="108"/>
      <c r="C388" s="108"/>
      <c r="D388" s="108"/>
      <c r="E388" s="77"/>
      <c r="F388" s="77"/>
      <c r="G388" s="77"/>
      <c r="H388" s="50"/>
      <c r="I388" s="50"/>
    </row>
    <row r="389" spans="1:12" ht="15.75" x14ac:dyDescent="0.25">
      <c r="A389" s="107" t="s">
        <v>1603</v>
      </c>
      <c r="B389" s="31"/>
      <c r="C389" s="32"/>
      <c r="D389" s="189" t="s">
        <v>1073</v>
      </c>
      <c r="E389" s="190"/>
      <c r="F389" s="191"/>
      <c r="G389" s="50"/>
      <c r="H389" s="50"/>
      <c r="I389" s="50"/>
    </row>
    <row r="390" spans="1:12" ht="18" x14ac:dyDescent="0.25">
      <c r="A390" s="98"/>
      <c r="B390" s="53"/>
      <c r="C390" s="53"/>
      <c r="D390" s="53"/>
      <c r="E390" s="50"/>
      <c r="F390" s="50"/>
      <c r="G390" s="50"/>
      <c r="H390" s="50"/>
      <c r="I390" s="50"/>
    </row>
    <row r="391" spans="1:12" ht="31.5" x14ac:dyDescent="0.25">
      <c r="A391" s="99" t="s">
        <v>0</v>
      </c>
      <c r="B391" s="79" t="s">
        <v>15</v>
      </c>
      <c r="C391" s="79" t="s">
        <v>16</v>
      </c>
      <c r="D391" s="79" t="s">
        <v>17</v>
      </c>
      <c r="E391" s="78" t="s">
        <v>18</v>
      </c>
      <c r="F391" s="78" t="s">
        <v>10</v>
      </c>
      <c r="G391" s="78" t="s">
        <v>19</v>
      </c>
      <c r="H391" s="111" t="s">
        <v>20</v>
      </c>
      <c r="I391" s="111" t="s">
        <v>21</v>
      </c>
    </row>
    <row r="392" spans="1:12" ht="18" x14ac:dyDescent="0.25">
      <c r="A392" s="122">
        <v>340</v>
      </c>
      <c r="B392" s="115" t="s">
        <v>1485</v>
      </c>
      <c r="C392" s="115" t="s">
        <v>1486</v>
      </c>
      <c r="D392" s="115" t="s">
        <v>871</v>
      </c>
      <c r="E392" s="115">
        <v>20</v>
      </c>
      <c r="F392" s="115" t="s">
        <v>1086</v>
      </c>
      <c r="G392" s="115" t="s">
        <v>1092</v>
      </c>
      <c r="H392" s="118"/>
      <c r="I392" s="118"/>
    </row>
    <row r="393" spans="1:12" ht="18" x14ac:dyDescent="0.25">
      <c r="A393" s="122">
        <v>341</v>
      </c>
      <c r="B393" s="115" t="s">
        <v>1487</v>
      </c>
      <c r="C393" s="115" t="s">
        <v>1488</v>
      </c>
      <c r="D393" s="115" t="s">
        <v>1489</v>
      </c>
      <c r="E393" s="115">
        <v>21</v>
      </c>
      <c r="F393" s="115" t="s">
        <v>1086</v>
      </c>
      <c r="G393" s="115" t="s">
        <v>1092</v>
      </c>
      <c r="H393" s="118"/>
      <c r="I393" s="118"/>
    </row>
    <row r="394" spans="1:12" ht="18" x14ac:dyDescent="0.25">
      <c r="A394" s="122">
        <v>342</v>
      </c>
      <c r="B394" s="115" t="s">
        <v>1490</v>
      </c>
      <c r="C394" s="115" t="s">
        <v>1491</v>
      </c>
      <c r="D394" s="115" t="s">
        <v>1492</v>
      </c>
      <c r="E394" s="115">
        <v>22</v>
      </c>
      <c r="F394" s="115" t="s">
        <v>1086</v>
      </c>
      <c r="G394" s="115" t="s">
        <v>1092</v>
      </c>
      <c r="H394" s="118"/>
      <c r="I394" s="118"/>
    </row>
    <row r="395" spans="1:12" ht="18" x14ac:dyDescent="0.25">
      <c r="A395" s="122">
        <v>343</v>
      </c>
      <c r="B395" s="115" t="s">
        <v>139</v>
      </c>
      <c r="C395" s="115" t="s">
        <v>95</v>
      </c>
      <c r="D395" s="115" t="s">
        <v>1493</v>
      </c>
      <c r="E395" s="115">
        <v>23</v>
      </c>
      <c r="F395" s="115" t="s">
        <v>1086</v>
      </c>
      <c r="G395" s="115" t="s">
        <v>1092</v>
      </c>
      <c r="H395" s="118"/>
      <c r="I395" s="118"/>
    </row>
    <row r="396" spans="1:12" ht="18" x14ac:dyDescent="0.25">
      <c r="A396" s="122">
        <v>344</v>
      </c>
      <c r="B396" s="115" t="s">
        <v>1494</v>
      </c>
      <c r="C396" s="115" t="s">
        <v>1495</v>
      </c>
      <c r="D396" s="115" t="s">
        <v>1496</v>
      </c>
      <c r="E396" s="115">
        <v>24</v>
      </c>
      <c r="F396" s="115" t="s">
        <v>1086</v>
      </c>
      <c r="G396" s="115" t="s">
        <v>1092</v>
      </c>
      <c r="H396" s="118"/>
      <c r="I396" s="118"/>
    </row>
    <row r="397" spans="1:12" ht="18" x14ac:dyDescent="0.25">
      <c r="A397" s="122">
        <v>345</v>
      </c>
      <c r="B397" s="115" t="s">
        <v>1497</v>
      </c>
      <c r="C397" s="115" t="s">
        <v>1498</v>
      </c>
      <c r="D397" s="115" t="s">
        <v>1499</v>
      </c>
      <c r="E397" s="115">
        <v>25</v>
      </c>
      <c r="F397" s="115" t="s">
        <v>1086</v>
      </c>
      <c r="G397" s="115" t="s">
        <v>1092</v>
      </c>
      <c r="H397" s="118"/>
      <c r="I397" s="118"/>
    </row>
    <row r="398" spans="1:12" ht="18" x14ac:dyDescent="0.25">
      <c r="A398" s="122">
        <v>346</v>
      </c>
      <c r="B398" s="115" t="s">
        <v>204</v>
      </c>
      <c r="C398" s="115" t="s">
        <v>793</v>
      </c>
      <c r="D398" s="115" t="s">
        <v>1199</v>
      </c>
      <c r="E398" s="115">
        <v>26</v>
      </c>
      <c r="F398" s="115" t="s">
        <v>1086</v>
      </c>
      <c r="G398" s="115" t="s">
        <v>1092</v>
      </c>
      <c r="H398" s="118"/>
      <c r="I398" s="118"/>
    </row>
    <row r="399" spans="1:12" ht="18" x14ac:dyDescent="0.25">
      <c r="A399" s="122">
        <v>347</v>
      </c>
      <c r="B399" s="115" t="s">
        <v>1259</v>
      </c>
      <c r="C399" s="115" t="s">
        <v>399</v>
      </c>
      <c r="D399" s="115" t="s">
        <v>1316</v>
      </c>
      <c r="E399" s="115">
        <v>27</v>
      </c>
      <c r="F399" s="115" t="s">
        <v>1086</v>
      </c>
      <c r="G399" s="115" t="s">
        <v>1092</v>
      </c>
      <c r="H399" s="118"/>
      <c r="I399" s="118"/>
    </row>
    <row r="400" spans="1:12" ht="18" x14ac:dyDescent="0.25">
      <c r="A400" s="122">
        <v>348</v>
      </c>
      <c r="B400" s="115" t="s">
        <v>1500</v>
      </c>
      <c r="C400" s="115" t="s">
        <v>1501</v>
      </c>
      <c r="D400" s="115" t="s">
        <v>190</v>
      </c>
      <c r="E400" s="115">
        <v>28</v>
      </c>
      <c r="F400" s="115" t="s">
        <v>1086</v>
      </c>
      <c r="G400" s="115" t="s">
        <v>1092</v>
      </c>
      <c r="H400" s="118"/>
      <c r="I400" s="118"/>
    </row>
    <row r="401" spans="1:12" ht="18" x14ac:dyDescent="0.25">
      <c r="A401" s="122">
        <v>349</v>
      </c>
      <c r="B401" s="115" t="s">
        <v>1171</v>
      </c>
      <c r="C401" s="115" t="s">
        <v>231</v>
      </c>
      <c r="D401" s="115" t="s">
        <v>828</v>
      </c>
      <c r="E401" s="115">
        <v>29</v>
      </c>
      <c r="F401" s="115" t="s">
        <v>1086</v>
      </c>
      <c r="G401" s="115" t="s">
        <v>1092</v>
      </c>
      <c r="H401" s="118"/>
      <c r="I401" s="118"/>
    </row>
    <row r="402" spans="1:12" ht="18" x14ac:dyDescent="0.25">
      <c r="A402" s="122">
        <v>350</v>
      </c>
      <c r="B402" s="115" t="s">
        <v>1502</v>
      </c>
      <c r="C402" s="115" t="s">
        <v>313</v>
      </c>
      <c r="D402" s="115" t="s">
        <v>1503</v>
      </c>
      <c r="E402" s="115">
        <v>30</v>
      </c>
      <c r="F402" s="115" t="s">
        <v>1086</v>
      </c>
      <c r="G402" s="115" t="s">
        <v>1092</v>
      </c>
      <c r="H402" s="118"/>
      <c r="I402" s="118"/>
    </row>
    <row r="403" spans="1:12" ht="18" x14ac:dyDescent="0.25">
      <c r="A403" s="122">
        <v>351</v>
      </c>
      <c r="B403" s="115" t="s">
        <v>1504</v>
      </c>
      <c r="C403" s="115" t="s">
        <v>451</v>
      </c>
      <c r="D403" s="115" t="s">
        <v>1478</v>
      </c>
      <c r="E403" s="115">
        <v>31</v>
      </c>
      <c r="F403" s="115" t="s">
        <v>1086</v>
      </c>
      <c r="G403" s="115" t="s">
        <v>1092</v>
      </c>
      <c r="H403" s="118"/>
      <c r="I403" s="118"/>
    </row>
    <row r="404" spans="1:12" ht="18" x14ac:dyDescent="0.25">
      <c r="A404" s="122">
        <v>352</v>
      </c>
      <c r="B404" s="198" t="s">
        <v>208</v>
      </c>
      <c r="C404" s="115" t="s">
        <v>197</v>
      </c>
      <c r="D404" s="115" t="s">
        <v>1199</v>
      </c>
      <c r="E404" s="115">
        <v>32</v>
      </c>
      <c r="F404" s="115" t="s">
        <v>1086</v>
      </c>
      <c r="G404" s="115" t="s">
        <v>1092</v>
      </c>
      <c r="H404" s="118"/>
      <c r="I404" s="118"/>
    </row>
    <row r="405" spans="1:12" ht="18" x14ac:dyDescent="0.25">
      <c r="A405" s="122">
        <v>353</v>
      </c>
      <c r="B405" s="115" t="s">
        <v>199</v>
      </c>
      <c r="C405" s="115" t="s">
        <v>66</v>
      </c>
      <c r="D405" s="115" t="s">
        <v>1256</v>
      </c>
      <c r="E405" s="197">
        <v>33</v>
      </c>
      <c r="F405" s="115" t="s">
        <v>1086</v>
      </c>
      <c r="G405" s="115" t="s">
        <v>1092</v>
      </c>
      <c r="H405" s="118"/>
      <c r="I405" s="118"/>
    </row>
    <row r="406" spans="1:12" ht="18" x14ac:dyDescent="0.25">
      <c r="A406" s="122">
        <v>354</v>
      </c>
      <c r="B406" s="194" t="s">
        <v>199</v>
      </c>
      <c r="C406" s="194" t="s">
        <v>231</v>
      </c>
      <c r="D406" s="194" t="s">
        <v>855</v>
      </c>
      <c r="E406" s="196">
        <v>34</v>
      </c>
      <c r="F406" s="115" t="s">
        <v>1086</v>
      </c>
      <c r="G406" s="115" t="s">
        <v>1092</v>
      </c>
      <c r="H406" s="118"/>
      <c r="I406" s="118"/>
    </row>
    <row r="407" spans="1:12" ht="15.75" x14ac:dyDescent="0.25">
      <c r="A407" s="102"/>
      <c r="B407" s="49"/>
      <c r="C407" s="57"/>
      <c r="D407" s="62"/>
      <c r="E407" s="57"/>
      <c r="F407" s="50"/>
      <c r="G407" s="50"/>
      <c r="H407" s="50"/>
      <c r="I407" s="50"/>
    </row>
    <row r="408" spans="1:12" ht="15" x14ac:dyDescent="0.2">
      <c r="A408" s="102"/>
      <c r="B408" s="72"/>
      <c r="C408" s="73"/>
      <c r="D408" s="74"/>
      <c r="E408" s="74"/>
      <c r="F408" s="64"/>
      <c r="G408" s="50"/>
      <c r="H408" s="50"/>
      <c r="I408" s="50"/>
    </row>
    <row r="409" spans="1:12" ht="14.25" x14ac:dyDescent="0.2">
      <c r="A409" s="98"/>
      <c r="B409" s="50"/>
      <c r="C409" s="50"/>
      <c r="D409" s="50"/>
      <c r="E409" s="50"/>
      <c r="F409" s="50"/>
      <c r="G409" s="50"/>
      <c r="H409" s="50"/>
      <c r="I409" s="50"/>
    </row>
    <row r="410" spans="1:12" ht="14.25" x14ac:dyDescent="0.2">
      <c r="A410" s="102"/>
      <c r="B410" s="50"/>
      <c r="C410" s="50"/>
      <c r="D410" s="50"/>
      <c r="E410" s="50"/>
      <c r="F410" s="77"/>
      <c r="G410" s="50"/>
      <c r="H410" s="50"/>
      <c r="I410" s="50"/>
    </row>
    <row r="411" spans="1:12" ht="16.5" x14ac:dyDescent="0.25">
      <c r="A411" s="98"/>
      <c r="B411" s="49"/>
      <c r="C411" s="57"/>
      <c r="D411" s="67"/>
      <c r="E411" s="61"/>
      <c r="F411" s="61"/>
      <c r="G411" s="50"/>
      <c r="H411" s="724" t="s">
        <v>13</v>
      </c>
      <c r="I411" s="725"/>
      <c r="J411" s="726"/>
      <c r="K411" s="736"/>
      <c r="L411" s="730"/>
    </row>
    <row r="412" spans="1:12" ht="20.25" x14ac:dyDescent="0.3">
      <c r="A412" s="108" t="s">
        <v>28</v>
      </c>
      <c r="B412" s="108"/>
      <c r="C412" s="108"/>
      <c r="D412" s="108"/>
      <c r="E412" s="77"/>
      <c r="F412" s="77"/>
      <c r="G412" s="77"/>
      <c r="H412" s="50"/>
      <c r="I412" s="50"/>
    </row>
    <row r="413" spans="1:12" ht="15.75" x14ac:dyDescent="0.25">
      <c r="A413" s="107" t="s">
        <v>1603</v>
      </c>
      <c r="B413" s="31"/>
      <c r="C413" s="32"/>
      <c r="D413" s="189" t="s">
        <v>1073</v>
      </c>
      <c r="E413" s="190"/>
      <c r="F413" s="191"/>
      <c r="G413" s="50"/>
      <c r="H413" s="50"/>
      <c r="I413" s="50"/>
    </row>
    <row r="414" spans="1:12" ht="18" x14ac:dyDescent="0.25">
      <c r="A414" s="98"/>
      <c r="B414" s="53"/>
      <c r="C414" s="53"/>
      <c r="D414" s="53"/>
      <c r="E414" s="50"/>
      <c r="F414" s="50"/>
      <c r="G414" s="50"/>
      <c r="H414" s="50"/>
      <c r="I414" s="50"/>
    </row>
    <row r="415" spans="1:12" ht="31.5" x14ac:dyDescent="0.25">
      <c r="A415" s="99" t="s">
        <v>0</v>
      </c>
      <c r="B415" s="79" t="s">
        <v>15</v>
      </c>
      <c r="C415" s="79" t="s">
        <v>16</v>
      </c>
      <c r="D415" s="79" t="s">
        <v>17</v>
      </c>
      <c r="E415" s="78" t="s">
        <v>18</v>
      </c>
      <c r="F415" s="78" t="s">
        <v>10</v>
      </c>
      <c r="G415" s="78" t="s">
        <v>19</v>
      </c>
      <c r="H415" s="111" t="s">
        <v>20</v>
      </c>
      <c r="I415" s="111" t="s">
        <v>21</v>
      </c>
    </row>
    <row r="416" spans="1:12" ht="18" x14ac:dyDescent="0.25">
      <c r="A416" s="122">
        <v>355</v>
      </c>
      <c r="B416" s="115" t="s">
        <v>1505</v>
      </c>
      <c r="C416" s="115" t="s">
        <v>128</v>
      </c>
      <c r="D416" s="115" t="s">
        <v>1506</v>
      </c>
      <c r="E416" s="115">
        <v>35</v>
      </c>
      <c r="F416" s="115" t="s">
        <v>1086</v>
      </c>
      <c r="G416" s="115" t="s">
        <v>1092</v>
      </c>
      <c r="H416" s="118"/>
      <c r="I416" s="118"/>
    </row>
    <row r="417" spans="1:9" ht="18" x14ac:dyDescent="0.25">
      <c r="A417" s="122">
        <v>356</v>
      </c>
      <c r="B417" s="115" t="s">
        <v>1507</v>
      </c>
      <c r="C417" s="115" t="s">
        <v>430</v>
      </c>
      <c r="D417" s="115" t="s">
        <v>1240</v>
      </c>
      <c r="E417" s="115">
        <v>36</v>
      </c>
      <c r="F417" s="115" t="s">
        <v>1086</v>
      </c>
      <c r="G417" s="115" t="s">
        <v>1092</v>
      </c>
      <c r="H417" s="118"/>
      <c r="I417" s="118"/>
    </row>
    <row r="418" spans="1:9" ht="18" x14ac:dyDescent="0.25">
      <c r="A418" s="122">
        <v>357</v>
      </c>
      <c r="B418" s="115" t="s">
        <v>974</v>
      </c>
      <c r="C418" s="115" t="s">
        <v>199</v>
      </c>
      <c r="D418" s="115" t="s">
        <v>1508</v>
      </c>
      <c r="E418" s="115">
        <v>37</v>
      </c>
      <c r="F418" s="115" t="s">
        <v>1086</v>
      </c>
      <c r="G418" s="115" t="s">
        <v>1092</v>
      </c>
      <c r="H418" s="118"/>
      <c r="I418" s="118"/>
    </row>
    <row r="419" spans="1:9" ht="18" x14ac:dyDescent="0.25">
      <c r="A419" s="122">
        <v>358</v>
      </c>
      <c r="B419" s="115" t="s">
        <v>1308</v>
      </c>
      <c r="C419" s="115" t="s">
        <v>171</v>
      </c>
      <c r="D419" s="115" t="s">
        <v>218</v>
      </c>
      <c r="E419" s="115">
        <v>38</v>
      </c>
      <c r="F419" s="115" t="s">
        <v>1086</v>
      </c>
      <c r="G419" s="115" t="s">
        <v>1092</v>
      </c>
      <c r="H419" s="118"/>
      <c r="I419" s="118"/>
    </row>
    <row r="420" spans="1:9" ht="18" x14ac:dyDescent="0.25">
      <c r="A420" s="122">
        <v>359</v>
      </c>
      <c r="B420" s="115" t="s">
        <v>1509</v>
      </c>
      <c r="C420" s="115" t="s">
        <v>119</v>
      </c>
      <c r="D420" s="115" t="s">
        <v>1510</v>
      </c>
      <c r="E420" s="115">
        <v>39</v>
      </c>
      <c r="F420" s="115" t="s">
        <v>1086</v>
      </c>
      <c r="G420" s="115" t="s">
        <v>1092</v>
      </c>
      <c r="H420" s="118"/>
      <c r="I420" s="118"/>
    </row>
    <row r="421" spans="1:9" ht="18" x14ac:dyDescent="0.25">
      <c r="A421" s="122">
        <v>360</v>
      </c>
      <c r="B421" s="115" t="s">
        <v>106</v>
      </c>
      <c r="C421" s="115" t="s">
        <v>309</v>
      </c>
      <c r="D421" s="115" t="s">
        <v>664</v>
      </c>
      <c r="E421" s="115">
        <v>40</v>
      </c>
      <c r="F421" s="115" t="s">
        <v>1086</v>
      </c>
      <c r="G421" s="115" t="s">
        <v>1092</v>
      </c>
      <c r="H421" s="118"/>
      <c r="I421" s="118"/>
    </row>
    <row r="422" spans="1:9" ht="18" x14ac:dyDescent="0.25">
      <c r="A422" s="122">
        <v>361</v>
      </c>
      <c r="B422" s="115" t="s">
        <v>595</v>
      </c>
      <c r="C422" s="115" t="s">
        <v>238</v>
      </c>
      <c r="D422" s="115" t="s">
        <v>1511</v>
      </c>
      <c r="E422" s="115">
        <v>41</v>
      </c>
      <c r="F422" s="115" t="s">
        <v>1086</v>
      </c>
      <c r="G422" s="115" t="s">
        <v>1092</v>
      </c>
      <c r="H422" s="118"/>
      <c r="I422" s="118"/>
    </row>
    <row r="423" spans="1:9" ht="18" x14ac:dyDescent="0.25">
      <c r="A423" s="122">
        <v>362</v>
      </c>
      <c r="B423" s="115" t="s">
        <v>1091</v>
      </c>
      <c r="C423" s="115" t="s">
        <v>98</v>
      </c>
      <c r="D423" s="115" t="s">
        <v>175</v>
      </c>
      <c r="E423" s="115">
        <v>1</v>
      </c>
      <c r="F423" s="115" t="s">
        <v>1087</v>
      </c>
      <c r="G423" s="115" t="s">
        <v>1092</v>
      </c>
      <c r="H423" s="118"/>
      <c r="I423" s="118"/>
    </row>
    <row r="424" spans="1:9" ht="18" x14ac:dyDescent="0.25">
      <c r="A424" s="122">
        <v>363</v>
      </c>
      <c r="B424" s="115" t="s">
        <v>1512</v>
      </c>
      <c r="C424" s="115" t="s">
        <v>1513</v>
      </c>
      <c r="D424" s="115" t="s">
        <v>1266</v>
      </c>
      <c r="E424" s="115">
        <v>2</v>
      </c>
      <c r="F424" s="115" t="s">
        <v>1087</v>
      </c>
      <c r="G424" s="115" t="s">
        <v>1092</v>
      </c>
      <c r="H424" s="118"/>
      <c r="I424" s="118"/>
    </row>
    <row r="425" spans="1:9" ht="18" x14ac:dyDescent="0.25">
      <c r="A425" s="122">
        <v>364</v>
      </c>
      <c r="B425" s="115" t="s">
        <v>372</v>
      </c>
      <c r="C425" s="115" t="s">
        <v>1143</v>
      </c>
      <c r="D425" s="115" t="s">
        <v>131</v>
      </c>
      <c r="E425" s="115">
        <v>3</v>
      </c>
      <c r="F425" s="115" t="s">
        <v>1087</v>
      </c>
      <c r="G425" s="115" t="s">
        <v>1092</v>
      </c>
      <c r="H425" s="118"/>
      <c r="I425" s="118"/>
    </row>
    <row r="426" spans="1:9" ht="18" x14ac:dyDescent="0.25">
      <c r="A426" s="122">
        <v>365</v>
      </c>
      <c r="B426" s="115" t="s">
        <v>345</v>
      </c>
      <c r="C426" s="115" t="s">
        <v>115</v>
      </c>
      <c r="D426" s="115" t="s">
        <v>1514</v>
      </c>
      <c r="E426" s="115">
        <v>4</v>
      </c>
      <c r="F426" s="115" t="s">
        <v>1087</v>
      </c>
      <c r="G426" s="115" t="s">
        <v>1092</v>
      </c>
      <c r="H426" s="118"/>
      <c r="I426" s="118"/>
    </row>
    <row r="427" spans="1:9" ht="18" x14ac:dyDescent="0.25">
      <c r="A427" s="122">
        <v>366</v>
      </c>
      <c r="B427" s="115" t="s">
        <v>1515</v>
      </c>
      <c r="C427" s="115" t="s">
        <v>95</v>
      </c>
      <c r="D427" s="115" t="s">
        <v>120</v>
      </c>
      <c r="E427" s="115">
        <v>5</v>
      </c>
      <c r="F427" s="115" t="s">
        <v>1087</v>
      </c>
      <c r="G427" s="115" t="s">
        <v>1092</v>
      </c>
      <c r="H427" s="118"/>
      <c r="I427" s="118"/>
    </row>
    <row r="428" spans="1:9" ht="18" x14ac:dyDescent="0.25">
      <c r="A428" s="122">
        <v>367</v>
      </c>
      <c r="B428" s="115" t="s">
        <v>1516</v>
      </c>
      <c r="C428" s="115" t="s">
        <v>1517</v>
      </c>
      <c r="D428" s="115" t="s">
        <v>200</v>
      </c>
      <c r="E428" s="115">
        <v>6</v>
      </c>
      <c r="F428" s="115" t="s">
        <v>1087</v>
      </c>
      <c r="G428" s="115" t="s">
        <v>1092</v>
      </c>
      <c r="H428" s="118"/>
      <c r="I428" s="118"/>
    </row>
    <row r="429" spans="1:9" ht="18" x14ac:dyDescent="0.25">
      <c r="A429" s="122">
        <v>368</v>
      </c>
      <c r="B429" s="198" t="s">
        <v>1518</v>
      </c>
      <c r="C429" s="115" t="s">
        <v>98</v>
      </c>
      <c r="D429" s="115" t="s">
        <v>1519</v>
      </c>
      <c r="E429" s="115">
        <v>7</v>
      </c>
      <c r="F429" s="115" t="s">
        <v>1087</v>
      </c>
      <c r="G429" s="115" t="s">
        <v>1092</v>
      </c>
      <c r="H429" s="118"/>
      <c r="I429" s="118"/>
    </row>
    <row r="430" spans="1:9" ht="18" x14ac:dyDescent="0.25">
      <c r="A430" s="122">
        <v>369</v>
      </c>
      <c r="B430" s="115" t="s">
        <v>1520</v>
      </c>
      <c r="C430" s="115" t="s">
        <v>391</v>
      </c>
      <c r="D430" s="115" t="s">
        <v>1521</v>
      </c>
      <c r="E430" s="197">
        <v>8</v>
      </c>
      <c r="F430" s="115" t="s">
        <v>1087</v>
      </c>
      <c r="G430" s="115" t="s">
        <v>1092</v>
      </c>
      <c r="H430" s="118"/>
      <c r="I430" s="118"/>
    </row>
    <row r="431" spans="1:9" ht="18" x14ac:dyDescent="0.25">
      <c r="A431" s="122">
        <v>370</v>
      </c>
      <c r="B431" s="194" t="s">
        <v>419</v>
      </c>
      <c r="C431" s="194" t="s">
        <v>1522</v>
      </c>
      <c r="D431" s="194" t="s">
        <v>1188</v>
      </c>
      <c r="E431" s="196">
        <v>10</v>
      </c>
      <c r="F431" s="115" t="s">
        <v>1087</v>
      </c>
      <c r="G431" s="115" t="s">
        <v>1092</v>
      </c>
      <c r="H431" s="118"/>
      <c r="I431" s="118"/>
    </row>
    <row r="432" spans="1:9" ht="15.75" x14ac:dyDescent="0.25">
      <c r="A432" s="102"/>
      <c r="B432" s="49"/>
      <c r="C432" s="57"/>
      <c r="D432" s="62"/>
      <c r="E432" s="57"/>
      <c r="F432" s="50"/>
      <c r="G432" s="50"/>
      <c r="H432" s="50"/>
      <c r="I432" s="50"/>
    </row>
    <row r="433" spans="1:12" ht="15.75" x14ac:dyDescent="0.25">
      <c r="A433" s="102"/>
      <c r="B433" s="49"/>
      <c r="C433" s="57"/>
      <c r="D433" s="67"/>
      <c r="E433" s="68"/>
      <c r="F433" s="77"/>
      <c r="G433" s="50"/>
      <c r="H433" s="50"/>
      <c r="I433" s="50"/>
    </row>
    <row r="434" spans="1:12" ht="15.75" x14ac:dyDescent="0.25">
      <c r="A434" s="102"/>
      <c r="B434" s="49"/>
      <c r="C434" s="57"/>
      <c r="D434" s="67"/>
      <c r="E434" s="68"/>
      <c r="F434" s="77"/>
      <c r="G434" s="50"/>
      <c r="H434" s="50"/>
      <c r="I434" s="50"/>
    </row>
    <row r="435" spans="1:12" ht="14.25" x14ac:dyDescent="0.2">
      <c r="A435" s="102"/>
      <c r="B435" s="50"/>
      <c r="C435" s="50"/>
      <c r="D435" s="50"/>
      <c r="E435" s="50"/>
      <c r="F435" s="77"/>
      <c r="G435" s="50"/>
      <c r="H435" s="50"/>
      <c r="I435" s="50"/>
    </row>
    <row r="436" spans="1:12" ht="16.5" x14ac:dyDescent="0.25">
      <c r="A436" s="98"/>
      <c r="B436" s="49"/>
      <c r="C436" s="57"/>
      <c r="D436" s="67"/>
      <c r="E436" s="61"/>
      <c r="F436" s="61"/>
      <c r="G436" s="50"/>
      <c r="H436" s="724" t="s">
        <v>13</v>
      </c>
      <c r="I436" s="725"/>
      <c r="J436" s="726"/>
      <c r="K436" s="736"/>
      <c r="L436" s="730"/>
    </row>
    <row r="437" spans="1:12" ht="20.25" x14ac:dyDescent="0.3">
      <c r="A437" s="108" t="s">
        <v>28</v>
      </c>
      <c r="B437" s="108"/>
      <c r="C437" s="108"/>
      <c r="D437" s="108"/>
      <c r="E437" s="77"/>
      <c r="F437" s="77"/>
      <c r="G437" s="77"/>
      <c r="H437" s="50"/>
      <c r="I437" s="50"/>
    </row>
    <row r="438" spans="1:12" ht="15.75" x14ac:dyDescent="0.25">
      <c r="A438" s="107" t="s">
        <v>1603</v>
      </c>
      <c r="B438" s="31"/>
      <c r="C438" s="32"/>
      <c r="D438" s="189" t="s">
        <v>1073</v>
      </c>
      <c r="E438" s="190"/>
      <c r="F438" s="191"/>
      <c r="G438" s="50"/>
      <c r="H438" s="50"/>
      <c r="I438" s="50"/>
    </row>
    <row r="439" spans="1:12" ht="18" x14ac:dyDescent="0.25">
      <c r="A439" s="98"/>
      <c r="B439" s="53"/>
      <c r="C439" s="53"/>
      <c r="D439" s="53"/>
      <c r="E439" s="50"/>
      <c r="F439" s="50"/>
      <c r="G439" s="50"/>
      <c r="H439" s="50"/>
      <c r="I439" s="50"/>
    </row>
    <row r="440" spans="1:12" ht="31.5" x14ac:dyDescent="0.25">
      <c r="A440" s="99" t="s">
        <v>0</v>
      </c>
      <c r="B440" s="79" t="s">
        <v>15</v>
      </c>
      <c r="C440" s="79" t="s">
        <v>16</v>
      </c>
      <c r="D440" s="79" t="s">
        <v>17</v>
      </c>
      <c r="E440" s="78" t="s">
        <v>18</v>
      </c>
      <c r="F440" s="78" t="s">
        <v>10</v>
      </c>
      <c r="G440" s="78" t="s">
        <v>19</v>
      </c>
      <c r="H440" s="111" t="s">
        <v>20</v>
      </c>
      <c r="I440" s="111" t="s">
        <v>21</v>
      </c>
    </row>
    <row r="441" spans="1:12" ht="18" x14ac:dyDescent="0.25">
      <c r="A441" s="122">
        <v>371</v>
      </c>
      <c r="B441" s="115" t="s">
        <v>1523</v>
      </c>
      <c r="C441" s="115" t="s">
        <v>160</v>
      </c>
      <c r="D441" s="115" t="s">
        <v>1477</v>
      </c>
      <c r="E441" s="115">
        <v>11</v>
      </c>
      <c r="F441" s="115" t="s">
        <v>1087</v>
      </c>
      <c r="G441" s="115" t="s">
        <v>1092</v>
      </c>
      <c r="H441" s="118"/>
      <c r="I441" s="118"/>
    </row>
    <row r="442" spans="1:12" ht="18" x14ac:dyDescent="0.25">
      <c r="A442" s="122">
        <v>372</v>
      </c>
      <c r="B442" s="115" t="s">
        <v>1524</v>
      </c>
      <c r="C442" s="115" t="s">
        <v>163</v>
      </c>
      <c r="D442" s="115" t="s">
        <v>1525</v>
      </c>
      <c r="E442" s="115">
        <v>12</v>
      </c>
      <c r="F442" s="115" t="s">
        <v>1087</v>
      </c>
      <c r="G442" s="115" t="s">
        <v>1092</v>
      </c>
      <c r="H442" s="118"/>
      <c r="I442" s="118"/>
    </row>
    <row r="443" spans="1:12" ht="18" x14ac:dyDescent="0.25">
      <c r="A443" s="122">
        <v>373</v>
      </c>
      <c r="B443" s="115" t="s">
        <v>1526</v>
      </c>
      <c r="C443" s="115" t="s">
        <v>1527</v>
      </c>
      <c r="D443" s="115" t="s">
        <v>659</v>
      </c>
      <c r="E443" s="115">
        <v>14</v>
      </c>
      <c r="F443" s="115" t="s">
        <v>1087</v>
      </c>
      <c r="G443" s="115" t="s">
        <v>1092</v>
      </c>
      <c r="H443" s="118"/>
      <c r="I443" s="118"/>
    </row>
    <row r="444" spans="1:12" ht="18" x14ac:dyDescent="0.25">
      <c r="A444" s="122">
        <v>374</v>
      </c>
      <c r="B444" s="115" t="s">
        <v>1528</v>
      </c>
      <c r="C444" s="115" t="s">
        <v>1529</v>
      </c>
      <c r="D444" s="115" t="s">
        <v>1530</v>
      </c>
      <c r="E444" s="115">
        <v>15</v>
      </c>
      <c r="F444" s="115" t="s">
        <v>1087</v>
      </c>
      <c r="G444" s="115" t="s">
        <v>1092</v>
      </c>
      <c r="H444" s="118"/>
      <c r="I444" s="118"/>
    </row>
    <row r="445" spans="1:12" ht="18" x14ac:dyDescent="0.25">
      <c r="A445" s="122">
        <v>375</v>
      </c>
      <c r="B445" s="115" t="s">
        <v>1528</v>
      </c>
      <c r="C445" s="115" t="s">
        <v>1531</v>
      </c>
      <c r="D445" s="115" t="s">
        <v>200</v>
      </c>
      <c r="E445" s="115">
        <v>16</v>
      </c>
      <c r="F445" s="115" t="s">
        <v>1087</v>
      </c>
      <c r="G445" s="115" t="s">
        <v>1092</v>
      </c>
      <c r="H445" s="118"/>
      <c r="I445" s="118"/>
    </row>
    <row r="446" spans="1:12" ht="18" x14ac:dyDescent="0.25">
      <c r="A446" s="122">
        <v>376</v>
      </c>
      <c r="B446" s="115" t="s">
        <v>603</v>
      </c>
      <c r="C446" s="115" t="s">
        <v>419</v>
      </c>
      <c r="D446" s="115" t="s">
        <v>1532</v>
      </c>
      <c r="E446" s="115">
        <v>17</v>
      </c>
      <c r="F446" s="115" t="s">
        <v>1087</v>
      </c>
      <c r="G446" s="115" t="s">
        <v>1092</v>
      </c>
      <c r="H446" s="118"/>
      <c r="I446" s="118"/>
    </row>
    <row r="447" spans="1:12" ht="18" x14ac:dyDescent="0.25">
      <c r="A447" s="122">
        <v>377</v>
      </c>
      <c r="B447" s="115" t="s">
        <v>1119</v>
      </c>
      <c r="C447" s="115" t="s">
        <v>295</v>
      </c>
      <c r="D447" s="115" t="s">
        <v>1533</v>
      </c>
      <c r="E447" s="115">
        <v>20</v>
      </c>
      <c r="F447" s="115" t="s">
        <v>1087</v>
      </c>
      <c r="G447" s="115" t="s">
        <v>1092</v>
      </c>
      <c r="H447" s="118"/>
      <c r="I447" s="118"/>
    </row>
    <row r="448" spans="1:12" ht="18" x14ac:dyDescent="0.25">
      <c r="A448" s="122">
        <v>378</v>
      </c>
      <c r="B448" s="115" t="s">
        <v>1119</v>
      </c>
      <c r="C448" s="115" t="s">
        <v>1534</v>
      </c>
      <c r="D448" s="115" t="s">
        <v>1535</v>
      </c>
      <c r="E448" s="115">
        <v>21</v>
      </c>
      <c r="F448" s="115" t="s">
        <v>1087</v>
      </c>
      <c r="G448" s="115" t="s">
        <v>1092</v>
      </c>
      <c r="H448" s="118"/>
      <c r="I448" s="118"/>
    </row>
    <row r="449" spans="1:12" ht="18" x14ac:dyDescent="0.25">
      <c r="A449" s="122">
        <v>379</v>
      </c>
      <c r="B449" s="115" t="s">
        <v>993</v>
      </c>
      <c r="C449" s="115" t="s">
        <v>408</v>
      </c>
      <c r="D449" s="115" t="s">
        <v>1333</v>
      </c>
      <c r="E449" s="115">
        <v>23</v>
      </c>
      <c r="F449" s="115" t="s">
        <v>1087</v>
      </c>
      <c r="G449" s="115" t="s">
        <v>1092</v>
      </c>
      <c r="H449" s="118"/>
      <c r="I449" s="118"/>
    </row>
    <row r="450" spans="1:12" ht="18" x14ac:dyDescent="0.25">
      <c r="A450" s="122">
        <v>380</v>
      </c>
      <c r="B450" s="115" t="s">
        <v>1171</v>
      </c>
      <c r="C450" s="115" t="s">
        <v>995</v>
      </c>
      <c r="D450" s="115" t="s">
        <v>1536</v>
      </c>
      <c r="E450" s="115">
        <v>25</v>
      </c>
      <c r="F450" s="115" t="s">
        <v>1087</v>
      </c>
      <c r="G450" s="115" t="s">
        <v>1092</v>
      </c>
      <c r="H450" s="118"/>
      <c r="I450" s="118"/>
    </row>
    <row r="451" spans="1:12" ht="18" x14ac:dyDescent="0.25">
      <c r="A451" s="122">
        <v>381</v>
      </c>
      <c r="B451" s="115" t="s">
        <v>1264</v>
      </c>
      <c r="C451" s="115" t="s">
        <v>359</v>
      </c>
      <c r="D451" s="115" t="s">
        <v>1537</v>
      </c>
      <c r="E451" s="115">
        <v>26</v>
      </c>
      <c r="F451" s="115" t="s">
        <v>1087</v>
      </c>
      <c r="G451" s="115" t="s">
        <v>1092</v>
      </c>
      <c r="H451" s="118"/>
      <c r="I451" s="118"/>
    </row>
    <row r="452" spans="1:12" ht="18" x14ac:dyDescent="0.25">
      <c r="A452" s="122">
        <v>382</v>
      </c>
      <c r="B452" s="115" t="s">
        <v>1538</v>
      </c>
      <c r="C452" s="115" t="s">
        <v>941</v>
      </c>
      <c r="D452" s="115" t="s">
        <v>1539</v>
      </c>
      <c r="E452" s="115">
        <v>27</v>
      </c>
      <c r="F452" s="115" t="s">
        <v>1087</v>
      </c>
      <c r="G452" s="115" t="s">
        <v>1092</v>
      </c>
      <c r="H452" s="118"/>
      <c r="I452" s="118"/>
    </row>
    <row r="453" spans="1:12" ht="18" x14ac:dyDescent="0.25">
      <c r="A453" s="122">
        <v>383</v>
      </c>
      <c r="B453" s="115" t="s">
        <v>1540</v>
      </c>
      <c r="C453" s="115" t="s">
        <v>231</v>
      </c>
      <c r="D453" s="115" t="s">
        <v>937</v>
      </c>
      <c r="E453" s="115">
        <v>28</v>
      </c>
      <c r="F453" s="115" t="s">
        <v>1087</v>
      </c>
      <c r="G453" s="115" t="s">
        <v>1092</v>
      </c>
      <c r="H453" s="118"/>
      <c r="I453" s="118"/>
    </row>
    <row r="454" spans="1:12" ht="18" x14ac:dyDescent="0.25">
      <c r="A454" s="122">
        <v>384</v>
      </c>
      <c r="B454" s="115" t="s">
        <v>1212</v>
      </c>
      <c r="C454" s="115" t="s">
        <v>596</v>
      </c>
      <c r="D454" s="115" t="s">
        <v>1541</v>
      </c>
      <c r="E454" s="115">
        <v>29</v>
      </c>
      <c r="F454" s="115" t="s">
        <v>1087</v>
      </c>
      <c r="G454" s="115" t="s">
        <v>1092</v>
      </c>
      <c r="H454" s="118"/>
      <c r="I454" s="118"/>
    </row>
    <row r="455" spans="1:12" ht="18" x14ac:dyDescent="0.25">
      <c r="A455" s="122">
        <v>385</v>
      </c>
      <c r="B455" s="115" t="s">
        <v>594</v>
      </c>
      <c r="C455" s="115" t="s">
        <v>55</v>
      </c>
      <c r="D455" s="115" t="s">
        <v>801</v>
      </c>
      <c r="E455" s="115">
        <v>30</v>
      </c>
      <c r="F455" s="115" t="s">
        <v>1087</v>
      </c>
      <c r="G455" s="115" t="s">
        <v>1092</v>
      </c>
      <c r="H455" s="118"/>
      <c r="I455" s="118"/>
    </row>
    <row r="456" spans="1:12" ht="18" x14ac:dyDescent="0.25">
      <c r="A456" s="122">
        <v>386</v>
      </c>
      <c r="B456" s="198" t="s">
        <v>594</v>
      </c>
      <c r="C456" s="115" t="s">
        <v>1542</v>
      </c>
      <c r="D456" s="115" t="s">
        <v>175</v>
      </c>
      <c r="E456" s="115">
        <v>31</v>
      </c>
      <c r="F456" s="115" t="s">
        <v>1087</v>
      </c>
      <c r="G456" s="115" t="s">
        <v>1092</v>
      </c>
      <c r="H456" s="118"/>
      <c r="I456" s="118"/>
    </row>
    <row r="457" spans="1:12" ht="18" x14ac:dyDescent="0.25">
      <c r="A457" s="122">
        <v>387</v>
      </c>
      <c r="B457" s="115" t="s">
        <v>1543</v>
      </c>
      <c r="C457" s="115" t="s">
        <v>258</v>
      </c>
      <c r="D457" s="115" t="s">
        <v>164</v>
      </c>
      <c r="E457" s="197">
        <v>32</v>
      </c>
      <c r="F457" s="115" t="s">
        <v>1087</v>
      </c>
      <c r="G457" s="115" t="s">
        <v>1092</v>
      </c>
      <c r="H457" s="118"/>
      <c r="I457" s="118"/>
    </row>
    <row r="458" spans="1:12" ht="18" x14ac:dyDescent="0.25">
      <c r="A458" s="122">
        <v>388</v>
      </c>
      <c r="B458" s="194" t="s">
        <v>1544</v>
      </c>
      <c r="C458" s="194" t="s">
        <v>128</v>
      </c>
      <c r="D458" s="194" t="s">
        <v>1117</v>
      </c>
      <c r="E458" s="196">
        <v>34</v>
      </c>
      <c r="F458" s="115" t="s">
        <v>1087</v>
      </c>
      <c r="G458" s="115" t="s">
        <v>1092</v>
      </c>
      <c r="H458" s="118"/>
      <c r="I458" s="118"/>
    </row>
    <row r="459" spans="1:12" ht="15.75" x14ac:dyDescent="0.25">
      <c r="A459" s="102"/>
      <c r="B459" s="49"/>
      <c r="C459" s="57"/>
      <c r="D459" s="62"/>
      <c r="E459" s="57"/>
      <c r="F459" s="50"/>
      <c r="G459" s="50"/>
      <c r="H459" s="50"/>
      <c r="I459" s="50"/>
    </row>
    <row r="460" spans="1:12" ht="15.75" x14ac:dyDescent="0.25">
      <c r="A460" s="102"/>
      <c r="B460" s="49"/>
      <c r="C460" s="57"/>
      <c r="D460" s="62"/>
      <c r="E460" s="57"/>
      <c r="F460" s="50"/>
      <c r="G460" s="50"/>
      <c r="H460" s="50"/>
      <c r="I460" s="50"/>
    </row>
    <row r="461" spans="1:12" ht="14.25" x14ac:dyDescent="0.2">
      <c r="A461" s="102"/>
      <c r="B461" s="50"/>
      <c r="C461" s="50"/>
      <c r="D461" s="50"/>
      <c r="E461" s="50"/>
      <c r="F461" s="77"/>
      <c r="G461" s="50"/>
      <c r="H461" s="50"/>
      <c r="I461" s="50"/>
    </row>
    <row r="462" spans="1:12" ht="16.5" x14ac:dyDescent="0.25">
      <c r="A462" s="98"/>
      <c r="B462" s="49"/>
      <c r="C462" s="57"/>
      <c r="D462" s="67"/>
      <c r="E462" s="61"/>
      <c r="F462" s="61"/>
      <c r="G462" s="50"/>
      <c r="H462" s="724" t="s">
        <v>13</v>
      </c>
      <c r="I462" s="725"/>
      <c r="J462" s="726"/>
      <c r="K462" s="736"/>
      <c r="L462" s="730"/>
    </row>
    <row r="463" spans="1:12" ht="20.25" x14ac:dyDescent="0.3">
      <c r="A463" s="108" t="s">
        <v>28</v>
      </c>
      <c r="B463" s="108"/>
      <c r="C463" s="108"/>
      <c r="D463" s="108"/>
      <c r="E463" s="77"/>
      <c r="F463" s="77"/>
      <c r="G463" s="77"/>
      <c r="H463" s="50"/>
      <c r="I463" s="50"/>
    </row>
    <row r="464" spans="1:12" ht="15.75" x14ac:dyDescent="0.25">
      <c r="A464" s="107" t="s">
        <v>1603</v>
      </c>
      <c r="B464" s="31"/>
      <c r="C464" s="32"/>
      <c r="D464" s="189" t="s">
        <v>1073</v>
      </c>
      <c r="E464" s="190"/>
      <c r="F464" s="191"/>
      <c r="G464" s="50"/>
      <c r="H464" s="50"/>
      <c r="I464" s="50"/>
    </row>
    <row r="465" spans="1:9" ht="18" x14ac:dyDescent="0.25">
      <c r="A465" s="98"/>
      <c r="B465" s="53"/>
      <c r="C465" s="53"/>
      <c r="D465" s="53"/>
      <c r="E465" s="50"/>
      <c r="F465" s="50"/>
      <c r="G465" s="50"/>
      <c r="H465" s="50"/>
      <c r="I465" s="50"/>
    </row>
    <row r="466" spans="1:9" ht="31.5" x14ac:dyDescent="0.25">
      <c r="A466" s="99" t="s">
        <v>0</v>
      </c>
      <c r="B466" s="79" t="s">
        <v>15</v>
      </c>
      <c r="C466" s="79" t="s">
        <v>16</v>
      </c>
      <c r="D466" s="79" t="s">
        <v>17</v>
      </c>
      <c r="E466" s="78" t="s">
        <v>18</v>
      </c>
      <c r="F466" s="78" t="s">
        <v>10</v>
      </c>
      <c r="G466" s="78" t="s">
        <v>19</v>
      </c>
      <c r="H466" s="111" t="s">
        <v>20</v>
      </c>
      <c r="I466" s="111" t="s">
        <v>21</v>
      </c>
    </row>
    <row r="467" spans="1:9" ht="18" x14ac:dyDescent="0.25">
      <c r="A467" s="122">
        <v>389</v>
      </c>
      <c r="B467" s="115" t="s">
        <v>1545</v>
      </c>
      <c r="C467" s="115" t="s">
        <v>1546</v>
      </c>
      <c r="D467" s="115" t="s">
        <v>131</v>
      </c>
      <c r="E467" s="115">
        <v>35</v>
      </c>
      <c r="F467" s="115" t="s">
        <v>1087</v>
      </c>
      <c r="G467" s="115" t="s">
        <v>1092</v>
      </c>
      <c r="H467" s="118"/>
      <c r="I467" s="118"/>
    </row>
    <row r="468" spans="1:9" ht="18" x14ac:dyDescent="0.25">
      <c r="A468" s="122">
        <v>390</v>
      </c>
      <c r="B468" s="115" t="s">
        <v>511</v>
      </c>
      <c r="C468" s="115" t="s">
        <v>231</v>
      </c>
      <c r="D468" s="115" t="s">
        <v>1547</v>
      </c>
      <c r="E468" s="115">
        <v>37</v>
      </c>
      <c r="F468" s="115" t="s">
        <v>1087</v>
      </c>
      <c r="G468" s="115" t="s">
        <v>1092</v>
      </c>
      <c r="H468" s="118"/>
      <c r="I468" s="118"/>
    </row>
    <row r="469" spans="1:9" ht="18" x14ac:dyDescent="0.25">
      <c r="A469" s="122">
        <v>391</v>
      </c>
      <c r="B469" s="115" t="s">
        <v>1548</v>
      </c>
      <c r="C469" s="115" t="s">
        <v>119</v>
      </c>
      <c r="D469" s="115" t="s">
        <v>1037</v>
      </c>
      <c r="E469" s="115">
        <v>38</v>
      </c>
      <c r="F469" s="115" t="s">
        <v>1087</v>
      </c>
      <c r="G469" s="115" t="s">
        <v>1092</v>
      </c>
      <c r="H469" s="118"/>
      <c r="I469" s="118"/>
    </row>
    <row r="470" spans="1:9" ht="18" x14ac:dyDescent="0.25">
      <c r="A470" s="122">
        <v>392</v>
      </c>
      <c r="B470" s="115" t="s">
        <v>1549</v>
      </c>
      <c r="C470" s="115" t="s">
        <v>762</v>
      </c>
      <c r="D470" s="115" t="s">
        <v>1550</v>
      </c>
      <c r="E470" s="115">
        <v>40</v>
      </c>
      <c r="F470" s="115" t="s">
        <v>1087</v>
      </c>
      <c r="G470" s="115" t="s">
        <v>1092</v>
      </c>
      <c r="H470" s="118"/>
      <c r="I470" s="118"/>
    </row>
    <row r="471" spans="1:9" ht="18" x14ac:dyDescent="0.25">
      <c r="A471" s="122">
        <v>393</v>
      </c>
      <c r="B471" s="115" t="s">
        <v>848</v>
      </c>
      <c r="C471" s="115" t="s">
        <v>399</v>
      </c>
      <c r="D471" s="115" t="s">
        <v>1551</v>
      </c>
      <c r="E471" s="115">
        <v>1</v>
      </c>
      <c r="F471" s="115" t="s">
        <v>1088</v>
      </c>
      <c r="G471" s="115" t="s">
        <v>1092</v>
      </c>
      <c r="H471" s="118"/>
      <c r="I471" s="118"/>
    </row>
    <row r="472" spans="1:9" ht="18" x14ac:dyDescent="0.25">
      <c r="A472" s="122">
        <v>394</v>
      </c>
      <c r="B472" s="115" t="s">
        <v>372</v>
      </c>
      <c r="C472" s="115" t="s">
        <v>207</v>
      </c>
      <c r="D472" s="115" t="s">
        <v>1552</v>
      </c>
      <c r="E472" s="115">
        <v>2</v>
      </c>
      <c r="F472" s="115" t="s">
        <v>1088</v>
      </c>
      <c r="G472" s="115" t="s">
        <v>1092</v>
      </c>
      <c r="H472" s="118"/>
      <c r="I472" s="118"/>
    </row>
    <row r="473" spans="1:9" ht="18" x14ac:dyDescent="0.25">
      <c r="A473" s="122">
        <v>395</v>
      </c>
      <c r="B473" s="115" t="s">
        <v>304</v>
      </c>
      <c r="C473" s="115" t="s">
        <v>1553</v>
      </c>
      <c r="D473" s="115" t="s">
        <v>1554</v>
      </c>
      <c r="E473" s="115">
        <v>3</v>
      </c>
      <c r="F473" s="115" t="s">
        <v>1088</v>
      </c>
      <c r="G473" s="115" t="s">
        <v>1092</v>
      </c>
      <c r="H473" s="118"/>
      <c r="I473" s="118"/>
    </row>
    <row r="474" spans="1:9" ht="18" x14ac:dyDescent="0.25">
      <c r="A474" s="122">
        <v>396</v>
      </c>
      <c r="B474" s="115" t="s">
        <v>1276</v>
      </c>
      <c r="C474" s="115" t="s">
        <v>1177</v>
      </c>
      <c r="D474" s="115" t="s">
        <v>801</v>
      </c>
      <c r="E474" s="115">
        <v>4</v>
      </c>
      <c r="F474" s="115" t="s">
        <v>1088</v>
      </c>
      <c r="G474" s="115" t="s">
        <v>1092</v>
      </c>
      <c r="H474" s="118"/>
      <c r="I474" s="118"/>
    </row>
    <row r="475" spans="1:9" ht="18" x14ac:dyDescent="0.25">
      <c r="A475" s="122">
        <v>397</v>
      </c>
      <c r="B475" s="115" t="s">
        <v>311</v>
      </c>
      <c r="C475" s="115" t="s">
        <v>857</v>
      </c>
      <c r="D475" s="115" t="s">
        <v>650</v>
      </c>
      <c r="E475" s="115">
        <v>5</v>
      </c>
      <c r="F475" s="115" t="s">
        <v>1088</v>
      </c>
      <c r="G475" s="115" t="s">
        <v>1092</v>
      </c>
      <c r="H475" s="118"/>
      <c r="I475" s="118"/>
    </row>
    <row r="476" spans="1:9" ht="18" x14ac:dyDescent="0.25">
      <c r="A476" s="122">
        <v>398</v>
      </c>
      <c r="B476" s="115" t="s">
        <v>405</v>
      </c>
      <c r="C476" s="115" t="s">
        <v>372</v>
      </c>
      <c r="D476" s="115" t="s">
        <v>1555</v>
      </c>
      <c r="E476" s="115">
        <v>6</v>
      </c>
      <c r="F476" s="115" t="s">
        <v>1088</v>
      </c>
      <c r="G476" s="115" t="s">
        <v>1092</v>
      </c>
      <c r="H476" s="118"/>
      <c r="I476" s="118"/>
    </row>
    <row r="477" spans="1:9" ht="18" x14ac:dyDescent="0.25">
      <c r="A477" s="122">
        <v>399</v>
      </c>
      <c r="B477" s="115" t="s">
        <v>297</v>
      </c>
      <c r="C477" s="115" t="s">
        <v>119</v>
      </c>
      <c r="D477" s="115" t="s">
        <v>1330</v>
      </c>
      <c r="E477" s="115">
        <v>7</v>
      </c>
      <c r="F477" s="115" t="s">
        <v>1088</v>
      </c>
      <c r="G477" s="115" t="s">
        <v>1092</v>
      </c>
      <c r="H477" s="118"/>
      <c r="I477" s="118"/>
    </row>
    <row r="478" spans="1:9" ht="18" x14ac:dyDescent="0.25">
      <c r="A478" s="122">
        <v>400</v>
      </c>
      <c r="B478" s="115" t="s">
        <v>1200</v>
      </c>
      <c r="C478" s="115" t="s">
        <v>87</v>
      </c>
      <c r="D478" s="115" t="s">
        <v>809</v>
      </c>
      <c r="E478" s="115">
        <v>8</v>
      </c>
      <c r="F478" s="115" t="s">
        <v>1088</v>
      </c>
      <c r="G478" s="115" t="s">
        <v>1092</v>
      </c>
      <c r="H478" s="118"/>
      <c r="I478" s="118"/>
    </row>
    <row r="479" spans="1:9" ht="18" x14ac:dyDescent="0.25">
      <c r="A479" s="122">
        <v>401</v>
      </c>
      <c r="B479" s="198" t="s">
        <v>621</v>
      </c>
      <c r="C479" s="115" t="s">
        <v>1556</v>
      </c>
      <c r="D479" s="115" t="s">
        <v>1042</v>
      </c>
      <c r="E479" s="115">
        <v>9</v>
      </c>
      <c r="F479" s="115" t="s">
        <v>1088</v>
      </c>
      <c r="G479" s="115" t="s">
        <v>1092</v>
      </c>
      <c r="H479" s="118"/>
      <c r="I479" s="118"/>
    </row>
    <row r="480" spans="1:9" ht="18" x14ac:dyDescent="0.25">
      <c r="A480" s="122">
        <v>402</v>
      </c>
      <c r="B480" s="115" t="s">
        <v>1557</v>
      </c>
      <c r="C480" s="115" t="s">
        <v>234</v>
      </c>
      <c r="D480" s="115" t="s">
        <v>959</v>
      </c>
      <c r="E480" s="197">
        <v>10</v>
      </c>
      <c r="F480" s="115" t="s">
        <v>1088</v>
      </c>
      <c r="G480" s="115" t="s">
        <v>1092</v>
      </c>
      <c r="H480" s="118"/>
      <c r="I480" s="118"/>
    </row>
    <row r="481" spans="1:12" ht="18" x14ac:dyDescent="0.25">
      <c r="A481" s="122">
        <v>403</v>
      </c>
      <c r="B481" s="194" t="s">
        <v>1558</v>
      </c>
      <c r="C481" s="194" t="s">
        <v>299</v>
      </c>
      <c r="D481" s="194" t="s">
        <v>1394</v>
      </c>
      <c r="E481" s="196">
        <v>11</v>
      </c>
      <c r="F481" s="115" t="s">
        <v>1088</v>
      </c>
      <c r="G481" s="115" t="s">
        <v>1092</v>
      </c>
      <c r="H481" s="118"/>
      <c r="I481" s="118"/>
    </row>
    <row r="482" spans="1:12" ht="15.75" x14ac:dyDescent="0.25">
      <c r="A482" s="102"/>
      <c r="B482" s="49"/>
      <c r="C482" s="57"/>
      <c r="D482" s="62"/>
      <c r="E482" s="57"/>
      <c r="F482" s="50"/>
      <c r="G482" s="50"/>
      <c r="H482" s="50"/>
      <c r="I482" s="50"/>
    </row>
    <row r="483" spans="1:12" ht="14.25" x14ac:dyDescent="0.2">
      <c r="A483" s="98"/>
      <c r="B483" s="50"/>
      <c r="C483" s="50"/>
      <c r="D483" s="50"/>
      <c r="E483" s="50"/>
      <c r="F483" s="50"/>
      <c r="G483" s="50"/>
      <c r="H483" s="50"/>
      <c r="I483" s="50"/>
    </row>
    <row r="484" spans="1:12" ht="14.25" x14ac:dyDescent="0.2">
      <c r="A484" s="102"/>
      <c r="B484" s="50"/>
      <c r="C484" s="50"/>
      <c r="D484" s="50"/>
      <c r="E484" s="50"/>
      <c r="F484" s="77"/>
      <c r="G484" s="50"/>
      <c r="H484" s="50"/>
      <c r="I484" s="50"/>
    </row>
    <row r="485" spans="1:12" ht="16.5" x14ac:dyDescent="0.25">
      <c r="A485" s="98"/>
      <c r="B485" s="49"/>
      <c r="C485" s="57"/>
      <c r="D485" s="67"/>
      <c r="E485" s="61"/>
      <c r="F485" s="61"/>
      <c r="G485" s="50"/>
      <c r="H485" s="724" t="s">
        <v>13</v>
      </c>
      <c r="I485" s="725"/>
      <c r="J485" s="726"/>
      <c r="K485" s="736"/>
      <c r="L485" s="730"/>
    </row>
    <row r="486" spans="1:12" ht="20.25" x14ac:dyDescent="0.3">
      <c r="A486" s="108" t="s">
        <v>28</v>
      </c>
      <c r="B486" s="108"/>
      <c r="C486" s="108"/>
      <c r="D486" s="108"/>
      <c r="E486" s="77"/>
      <c r="F486" s="77"/>
      <c r="G486" s="77"/>
      <c r="H486" s="50"/>
      <c r="I486" s="50"/>
    </row>
    <row r="487" spans="1:12" ht="15.75" x14ac:dyDescent="0.25">
      <c r="A487" s="107" t="s">
        <v>1603</v>
      </c>
      <c r="B487" s="31"/>
      <c r="C487" s="32"/>
      <c r="D487" s="189" t="s">
        <v>1073</v>
      </c>
      <c r="E487" s="190"/>
      <c r="F487" s="191"/>
      <c r="G487" s="50"/>
      <c r="H487" s="50"/>
      <c r="I487" s="50"/>
    </row>
    <row r="488" spans="1:12" ht="18" x14ac:dyDescent="0.25">
      <c r="A488" s="98"/>
      <c r="B488" s="53"/>
      <c r="C488" s="53"/>
      <c r="D488" s="53"/>
      <c r="E488" s="50"/>
      <c r="F488" s="50"/>
      <c r="G488" s="50"/>
      <c r="H488" s="50"/>
      <c r="I488" s="50"/>
    </row>
    <row r="489" spans="1:12" ht="31.5" x14ac:dyDescent="0.25">
      <c r="A489" s="99" t="s">
        <v>0</v>
      </c>
      <c r="B489" s="79" t="s">
        <v>15</v>
      </c>
      <c r="C489" s="79" t="s">
        <v>16</v>
      </c>
      <c r="D489" s="79" t="s">
        <v>17</v>
      </c>
      <c r="E489" s="78" t="s">
        <v>18</v>
      </c>
      <c r="F489" s="78" t="s">
        <v>10</v>
      </c>
      <c r="G489" s="78" t="s">
        <v>19</v>
      </c>
      <c r="H489" s="111" t="s">
        <v>20</v>
      </c>
      <c r="I489" s="111" t="s">
        <v>21</v>
      </c>
    </row>
    <row r="490" spans="1:12" ht="18" x14ac:dyDescent="0.25">
      <c r="A490" s="122">
        <v>404</v>
      </c>
      <c r="B490" s="115" t="s">
        <v>347</v>
      </c>
      <c r="C490" s="115" t="s">
        <v>466</v>
      </c>
      <c r="D490" s="115" t="s">
        <v>200</v>
      </c>
      <c r="E490" s="115">
        <v>12</v>
      </c>
      <c r="F490" s="115" t="s">
        <v>1088</v>
      </c>
      <c r="G490" s="115" t="s">
        <v>1092</v>
      </c>
      <c r="H490" s="118"/>
      <c r="I490" s="118"/>
    </row>
    <row r="491" spans="1:12" ht="18" x14ac:dyDescent="0.25">
      <c r="A491" s="122">
        <v>405</v>
      </c>
      <c r="B491" s="115" t="s">
        <v>1559</v>
      </c>
      <c r="C491" s="115" t="s">
        <v>1184</v>
      </c>
      <c r="D491" s="115" t="s">
        <v>1560</v>
      </c>
      <c r="E491" s="115">
        <v>13</v>
      </c>
      <c r="F491" s="115" t="s">
        <v>1088</v>
      </c>
      <c r="G491" s="115" t="s">
        <v>1092</v>
      </c>
      <c r="H491" s="118"/>
      <c r="I491" s="118"/>
    </row>
    <row r="492" spans="1:12" ht="18" x14ac:dyDescent="0.25">
      <c r="A492" s="122">
        <v>406</v>
      </c>
      <c r="B492" s="115" t="s">
        <v>1561</v>
      </c>
      <c r="C492" s="115" t="s">
        <v>1562</v>
      </c>
      <c r="D492" s="115" t="s">
        <v>1563</v>
      </c>
      <c r="E492" s="115">
        <v>14</v>
      </c>
      <c r="F492" s="115" t="s">
        <v>1088</v>
      </c>
      <c r="G492" s="115" t="s">
        <v>1092</v>
      </c>
      <c r="H492" s="118"/>
      <c r="I492" s="118"/>
    </row>
    <row r="493" spans="1:12" ht="18" x14ac:dyDescent="0.25">
      <c r="A493" s="122">
        <v>407</v>
      </c>
      <c r="B493" s="115" t="s">
        <v>1413</v>
      </c>
      <c r="C493" s="115" t="s">
        <v>66</v>
      </c>
      <c r="D493" s="115" t="s">
        <v>1045</v>
      </c>
      <c r="E493" s="115">
        <v>15</v>
      </c>
      <c r="F493" s="115" t="s">
        <v>1088</v>
      </c>
      <c r="G493" s="115" t="s">
        <v>1092</v>
      </c>
      <c r="H493" s="118"/>
      <c r="I493" s="118"/>
    </row>
    <row r="494" spans="1:12" ht="18" x14ac:dyDescent="0.25">
      <c r="A494" s="122">
        <v>408</v>
      </c>
      <c r="B494" s="115" t="s">
        <v>1564</v>
      </c>
      <c r="C494" s="115" t="s">
        <v>95</v>
      </c>
      <c r="D494" s="115" t="s">
        <v>152</v>
      </c>
      <c r="E494" s="115">
        <v>16</v>
      </c>
      <c r="F494" s="115" t="s">
        <v>1088</v>
      </c>
      <c r="G494" s="115" t="s">
        <v>1092</v>
      </c>
      <c r="H494" s="118"/>
      <c r="I494" s="118"/>
    </row>
    <row r="495" spans="1:12" ht="18" x14ac:dyDescent="0.25">
      <c r="A495" s="122">
        <v>409</v>
      </c>
      <c r="B495" s="115" t="s">
        <v>1565</v>
      </c>
      <c r="C495" s="115" t="s">
        <v>137</v>
      </c>
      <c r="D495" s="115" t="s">
        <v>922</v>
      </c>
      <c r="E495" s="115">
        <v>17</v>
      </c>
      <c r="F495" s="115" t="s">
        <v>1088</v>
      </c>
      <c r="G495" s="115" t="s">
        <v>1092</v>
      </c>
      <c r="H495" s="118"/>
      <c r="I495" s="118"/>
    </row>
    <row r="496" spans="1:12" ht="18" x14ac:dyDescent="0.25">
      <c r="A496" s="122">
        <v>410</v>
      </c>
      <c r="B496" s="115" t="s">
        <v>1566</v>
      </c>
      <c r="C496" s="115" t="s">
        <v>1522</v>
      </c>
      <c r="D496" s="115" t="s">
        <v>1567</v>
      </c>
      <c r="E496" s="115">
        <v>18</v>
      </c>
      <c r="F496" s="115" t="s">
        <v>1088</v>
      </c>
      <c r="G496" s="115" t="s">
        <v>1092</v>
      </c>
      <c r="H496" s="118"/>
      <c r="I496" s="118"/>
    </row>
    <row r="497" spans="1:12" ht="18" x14ac:dyDescent="0.25">
      <c r="A497" s="122">
        <v>411</v>
      </c>
      <c r="B497" s="115" t="s">
        <v>1116</v>
      </c>
      <c r="C497" s="115" t="s">
        <v>140</v>
      </c>
      <c r="D497" s="115" t="s">
        <v>1220</v>
      </c>
      <c r="E497" s="115">
        <v>19</v>
      </c>
      <c r="F497" s="115" t="s">
        <v>1088</v>
      </c>
      <c r="G497" s="115" t="s">
        <v>1092</v>
      </c>
      <c r="H497" s="118"/>
      <c r="I497" s="118"/>
    </row>
    <row r="498" spans="1:12" ht="18" x14ac:dyDescent="0.25">
      <c r="A498" s="122">
        <v>412</v>
      </c>
      <c r="B498" s="115" t="s">
        <v>1497</v>
      </c>
      <c r="C498" s="115" t="s">
        <v>1318</v>
      </c>
      <c r="D498" s="115" t="s">
        <v>1568</v>
      </c>
      <c r="E498" s="115">
        <v>20</v>
      </c>
      <c r="F498" s="115" t="s">
        <v>1088</v>
      </c>
      <c r="G498" s="115" t="s">
        <v>1092</v>
      </c>
      <c r="H498" s="118"/>
      <c r="I498" s="118"/>
    </row>
    <row r="499" spans="1:12" ht="18" x14ac:dyDescent="0.25">
      <c r="A499" s="122">
        <v>413</v>
      </c>
      <c r="B499" s="115" t="s">
        <v>1569</v>
      </c>
      <c r="C499" s="115" t="s">
        <v>231</v>
      </c>
      <c r="D499" s="115" t="s">
        <v>167</v>
      </c>
      <c r="E499" s="115">
        <v>21</v>
      </c>
      <c r="F499" s="115" t="s">
        <v>1088</v>
      </c>
      <c r="G499" s="115" t="s">
        <v>1092</v>
      </c>
      <c r="H499" s="118"/>
      <c r="I499" s="118"/>
    </row>
    <row r="500" spans="1:12" ht="18" x14ac:dyDescent="0.25">
      <c r="A500" s="122">
        <v>414</v>
      </c>
      <c r="B500" s="115" t="s">
        <v>1570</v>
      </c>
      <c r="C500" s="115" t="s">
        <v>202</v>
      </c>
      <c r="D500" s="115" t="s">
        <v>826</v>
      </c>
      <c r="E500" s="115">
        <v>22</v>
      </c>
      <c r="F500" s="115" t="s">
        <v>1088</v>
      </c>
      <c r="G500" s="115" t="s">
        <v>1092</v>
      </c>
      <c r="H500" s="118"/>
      <c r="I500" s="118"/>
    </row>
    <row r="501" spans="1:12" ht="18" x14ac:dyDescent="0.25">
      <c r="A501" s="122">
        <v>415</v>
      </c>
      <c r="B501" s="115" t="s">
        <v>1571</v>
      </c>
      <c r="C501" s="115" t="s">
        <v>1318</v>
      </c>
      <c r="D501" s="115" t="s">
        <v>1572</v>
      </c>
      <c r="E501" s="115">
        <v>24</v>
      </c>
      <c r="F501" s="115" t="s">
        <v>1088</v>
      </c>
      <c r="G501" s="115" t="s">
        <v>1092</v>
      </c>
      <c r="H501" s="118"/>
      <c r="I501" s="118"/>
    </row>
    <row r="502" spans="1:12" ht="18" x14ac:dyDescent="0.25">
      <c r="A502" s="122">
        <v>416</v>
      </c>
      <c r="B502" s="198" t="s">
        <v>1573</v>
      </c>
      <c r="C502" s="115" t="s">
        <v>1574</v>
      </c>
      <c r="D502" s="115" t="s">
        <v>939</v>
      </c>
      <c r="E502" s="115">
        <v>25</v>
      </c>
      <c r="F502" s="115" t="s">
        <v>1088</v>
      </c>
      <c r="G502" s="115" t="s">
        <v>1092</v>
      </c>
      <c r="H502" s="118"/>
      <c r="I502" s="118"/>
    </row>
    <row r="503" spans="1:12" ht="18" x14ac:dyDescent="0.25">
      <c r="A503" s="122">
        <v>417</v>
      </c>
      <c r="B503" s="115" t="s">
        <v>1575</v>
      </c>
      <c r="C503" s="115" t="s">
        <v>1424</v>
      </c>
      <c r="D503" s="115" t="s">
        <v>962</v>
      </c>
      <c r="E503" s="197">
        <v>28</v>
      </c>
      <c r="F503" s="115" t="s">
        <v>1088</v>
      </c>
      <c r="G503" s="115" t="s">
        <v>1092</v>
      </c>
      <c r="H503" s="118"/>
      <c r="I503" s="118"/>
    </row>
    <row r="504" spans="1:12" ht="18" x14ac:dyDescent="0.25">
      <c r="A504" s="122">
        <v>418</v>
      </c>
      <c r="B504" s="194" t="s">
        <v>1576</v>
      </c>
      <c r="C504" s="194" t="s">
        <v>184</v>
      </c>
      <c r="D504" s="194" t="s">
        <v>1421</v>
      </c>
      <c r="E504" s="196">
        <v>29</v>
      </c>
      <c r="F504" s="115" t="s">
        <v>1088</v>
      </c>
      <c r="G504" s="115" t="s">
        <v>1092</v>
      </c>
      <c r="H504" s="118"/>
      <c r="I504" s="118"/>
    </row>
    <row r="505" spans="1:12" ht="15.75" x14ac:dyDescent="0.25">
      <c r="A505" s="102"/>
      <c r="B505" s="49"/>
      <c r="C505" s="57"/>
      <c r="D505" s="62"/>
      <c r="E505" s="57"/>
      <c r="F505" s="50"/>
      <c r="G505" s="50"/>
      <c r="H505" s="50"/>
      <c r="I505" s="50"/>
    </row>
    <row r="506" spans="1:12" ht="15" x14ac:dyDescent="0.2">
      <c r="A506" s="102"/>
      <c r="B506" s="72"/>
      <c r="C506" s="73"/>
      <c r="D506" s="74"/>
      <c r="E506" s="74"/>
      <c r="F506" s="64"/>
      <c r="G506" s="50"/>
      <c r="H506" s="50"/>
      <c r="I506" s="50"/>
    </row>
    <row r="507" spans="1:12" ht="14.25" x14ac:dyDescent="0.2">
      <c r="A507" s="102"/>
      <c r="B507" s="50"/>
      <c r="C507" s="50"/>
      <c r="D507" s="50"/>
      <c r="E507" s="50"/>
      <c r="F507" s="77"/>
      <c r="G507" s="50"/>
      <c r="H507" s="50"/>
      <c r="I507" s="50"/>
    </row>
    <row r="508" spans="1:12" ht="16.5" x14ac:dyDescent="0.25">
      <c r="A508" s="98"/>
      <c r="B508" s="49"/>
      <c r="C508" s="57"/>
      <c r="D508" s="67"/>
      <c r="E508" s="61"/>
      <c r="F508" s="61"/>
      <c r="G508" s="50"/>
      <c r="H508" s="724" t="s">
        <v>13</v>
      </c>
      <c r="I508" s="725"/>
      <c r="J508" s="726"/>
      <c r="K508" s="736"/>
      <c r="L508" s="730"/>
    </row>
    <row r="509" spans="1:12" ht="20.25" x14ac:dyDescent="0.3">
      <c r="A509" s="108" t="s">
        <v>28</v>
      </c>
      <c r="B509" s="108"/>
      <c r="C509" s="108"/>
      <c r="D509" s="108"/>
      <c r="E509" s="77"/>
      <c r="F509" s="77"/>
      <c r="G509" s="77"/>
      <c r="H509" s="50"/>
      <c r="I509" s="50"/>
    </row>
    <row r="510" spans="1:12" ht="15.75" x14ac:dyDescent="0.25">
      <c r="A510" s="107" t="s">
        <v>1603</v>
      </c>
      <c r="B510" s="31"/>
      <c r="C510" s="32"/>
      <c r="D510" s="189" t="s">
        <v>1073</v>
      </c>
      <c r="E510" s="190"/>
      <c r="F510" s="191"/>
      <c r="G510" s="50"/>
      <c r="H510" s="50"/>
      <c r="I510" s="50"/>
    </row>
    <row r="511" spans="1:12" ht="18" x14ac:dyDescent="0.25">
      <c r="A511" s="98"/>
      <c r="B511" s="53"/>
      <c r="C511" s="53"/>
      <c r="D511" s="53"/>
      <c r="E511" s="50"/>
      <c r="F511" s="50"/>
      <c r="G511" s="50"/>
      <c r="H511" s="50"/>
      <c r="I511" s="50"/>
    </row>
    <row r="512" spans="1:12" ht="31.5" x14ac:dyDescent="0.25">
      <c r="A512" s="99" t="s">
        <v>0</v>
      </c>
      <c r="B512" s="79" t="s">
        <v>15</v>
      </c>
      <c r="C512" s="79" t="s">
        <v>16</v>
      </c>
      <c r="D512" s="79" t="s">
        <v>17</v>
      </c>
      <c r="E512" s="78" t="s">
        <v>18</v>
      </c>
      <c r="F512" s="78" t="s">
        <v>10</v>
      </c>
      <c r="G512" s="78" t="s">
        <v>19</v>
      </c>
      <c r="H512" s="111" t="s">
        <v>20</v>
      </c>
      <c r="I512" s="111" t="s">
        <v>21</v>
      </c>
    </row>
    <row r="513" spans="1:9" ht="18" x14ac:dyDescent="0.25">
      <c r="A513" s="122">
        <v>419</v>
      </c>
      <c r="B513" s="115" t="s">
        <v>1577</v>
      </c>
      <c r="C513" s="115" t="s">
        <v>115</v>
      </c>
      <c r="D513" s="115" t="s">
        <v>1572</v>
      </c>
      <c r="E513" s="115">
        <v>30</v>
      </c>
      <c r="F513" s="115" t="s">
        <v>1088</v>
      </c>
      <c r="G513" s="115" t="s">
        <v>1092</v>
      </c>
      <c r="H513" s="118"/>
      <c r="I513" s="118"/>
    </row>
    <row r="514" spans="1:9" ht="18" x14ac:dyDescent="0.25">
      <c r="A514" s="122">
        <v>420</v>
      </c>
      <c r="B514" s="115" t="s">
        <v>1226</v>
      </c>
      <c r="C514" s="115" t="s">
        <v>1578</v>
      </c>
      <c r="D514" s="115" t="s">
        <v>1579</v>
      </c>
      <c r="E514" s="115">
        <v>32</v>
      </c>
      <c r="F514" s="115" t="s">
        <v>1088</v>
      </c>
      <c r="G514" s="115" t="s">
        <v>1092</v>
      </c>
      <c r="H514" s="118"/>
      <c r="I514" s="118"/>
    </row>
    <row r="515" spans="1:9" ht="18" x14ac:dyDescent="0.25">
      <c r="A515" s="122">
        <v>421</v>
      </c>
      <c r="B515" s="115" t="s">
        <v>362</v>
      </c>
      <c r="C515" s="115" t="s">
        <v>951</v>
      </c>
      <c r="D515" s="115" t="s">
        <v>813</v>
      </c>
      <c r="E515" s="115">
        <v>33</v>
      </c>
      <c r="F515" s="115" t="s">
        <v>1088</v>
      </c>
      <c r="G515" s="115" t="s">
        <v>1092</v>
      </c>
      <c r="H515" s="118"/>
      <c r="I515" s="118"/>
    </row>
    <row r="516" spans="1:9" ht="18" x14ac:dyDescent="0.25">
      <c r="A516" s="122">
        <v>422</v>
      </c>
      <c r="B516" s="115" t="s">
        <v>1580</v>
      </c>
      <c r="C516" s="115" t="s">
        <v>823</v>
      </c>
      <c r="D516" s="115" t="s">
        <v>950</v>
      </c>
      <c r="E516" s="115">
        <v>34</v>
      </c>
      <c r="F516" s="115" t="s">
        <v>1088</v>
      </c>
      <c r="G516" s="115" t="s">
        <v>1092</v>
      </c>
      <c r="H516" s="118"/>
      <c r="I516" s="118"/>
    </row>
    <row r="517" spans="1:9" ht="18" x14ac:dyDescent="0.25">
      <c r="A517" s="122">
        <v>423</v>
      </c>
      <c r="B517" s="115" t="s">
        <v>1581</v>
      </c>
      <c r="C517" s="115" t="s">
        <v>207</v>
      </c>
      <c r="D517" s="115" t="s">
        <v>200</v>
      </c>
      <c r="E517" s="115">
        <v>35</v>
      </c>
      <c r="F517" s="115" t="s">
        <v>1088</v>
      </c>
      <c r="G517" s="115" t="s">
        <v>1092</v>
      </c>
      <c r="H517" s="118"/>
      <c r="I517" s="118"/>
    </row>
    <row r="518" spans="1:9" ht="18" x14ac:dyDescent="0.25">
      <c r="A518" s="122">
        <v>424</v>
      </c>
      <c r="B518" s="115" t="s">
        <v>821</v>
      </c>
      <c r="C518" s="115" t="s">
        <v>66</v>
      </c>
      <c r="D518" s="115" t="s">
        <v>1286</v>
      </c>
      <c r="E518" s="115">
        <v>36</v>
      </c>
      <c r="F518" s="115" t="s">
        <v>1088</v>
      </c>
      <c r="G518" s="115" t="s">
        <v>1092</v>
      </c>
      <c r="H518" s="118"/>
      <c r="I518" s="118"/>
    </row>
    <row r="519" spans="1:9" ht="18" x14ac:dyDescent="0.25">
      <c r="A519" s="122">
        <v>425</v>
      </c>
      <c r="B519" s="115" t="s">
        <v>1582</v>
      </c>
      <c r="C519" s="115" t="s">
        <v>87</v>
      </c>
      <c r="D519" s="115" t="s">
        <v>809</v>
      </c>
      <c r="E519" s="115">
        <v>37</v>
      </c>
      <c r="F519" s="115" t="s">
        <v>1088</v>
      </c>
      <c r="G519" s="115" t="s">
        <v>1092</v>
      </c>
      <c r="H519" s="118"/>
      <c r="I519" s="118"/>
    </row>
    <row r="520" spans="1:9" ht="18" x14ac:dyDescent="0.25">
      <c r="A520" s="122">
        <v>426</v>
      </c>
      <c r="B520" s="115" t="s">
        <v>1583</v>
      </c>
      <c r="C520" s="115" t="s">
        <v>1407</v>
      </c>
      <c r="D520" s="115" t="s">
        <v>129</v>
      </c>
      <c r="E520" s="115">
        <v>38</v>
      </c>
      <c r="F520" s="115" t="s">
        <v>1088</v>
      </c>
      <c r="G520" s="115" t="s">
        <v>1092</v>
      </c>
      <c r="H520" s="118"/>
      <c r="I520" s="118"/>
    </row>
    <row r="521" spans="1:9" ht="18" x14ac:dyDescent="0.25">
      <c r="A521" s="122">
        <v>427</v>
      </c>
      <c r="B521" s="115" t="s">
        <v>1584</v>
      </c>
      <c r="C521" s="115" t="s">
        <v>596</v>
      </c>
      <c r="D521" s="115" t="s">
        <v>1585</v>
      </c>
      <c r="E521" s="115">
        <v>40</v>
      </c>
      <c r="F521" s="115" t="s">
        <v>1088</v>
      </c>
      <c r="G521" s="115" t="s">
        <v>1092</v>
      </c>
      <c r="H521" s="118"/>
      <c r="I521" s="118"/>
    </row>
    <row r="522" spans="1:9" ht="18" x14ac:dyDescent="0.25">
      <c r="A522" s="122">
        <v>428</v>
      </c>
      <c r="B522" s="115" t="s">
        <v>511</v>
      </c>
      <c r="C522" s="115" t="s">
        <v>269</v>
      </c>
      <c r="D522" s="115" t="s">
        <v>1394</v>
      </c>
      <c r="E522" s="115">
        <v>41</v>
      </c>
      <c r="F522" s="115" t="s">
        <v>1088</v>
      </c>
      <c r="G522" s="115" t="s">
        <v>1092</v>
      </c>
      <c r="H522" s="118"/>
      <c r="I522" s="118"/>
    </row>
    <row r="523" spans="1:9" ht="18" x14ac:dyDescent="0.25">
      <c r="A523" s="122">
        <v>429</v>
      </c>
      <c r="B523" s="115" t="s">
        <v>1531</v>
      </c>
      <c r="C523" s="115" t="s">
        <v>1546</v>
      </c>
      <c r="D523" s="115" t="s">
        <v>123</v>
      </c>
      <c r="E523" s="115">
        <v>42</v>
      </c>
      <c r="F523" s="115" t="s">
        <v>1088</v>
      </c>
      <c r="G523" s="115" t="s">
        <v>1092</v>
      </c>
      <c r="H523" s="118"/>
      <c r="I523" s="118"/>
    </row>
    <row r="524" spans="1:9" ht="18" x14ac:dyDescent="0.25">
      <c r="A524" s="122">
        <v>430</v>
      </c>
      <c r="B524" s="115" t="s">
        <v>1586</v>
      </c>
      <c r="C524" s="115" t="s">
        <v>130</v>
      </c>
      <c r="D524" s="115" t="s">
        <v>1587</v>
      </c>
      <c r="E524" s="115">
        <v>43</v>
      </c>
      <c r="F524" s="115" t="s">
        <v>1088</v>
      </c>
      <c r="G524" s="115" t="s">
        <v>1092</v>
      </c>
      <c r="H524" s="118"/>
      <c r="I524" s="118"/>
    </row>
    <row r="525" spans="1:9" ht="18" x14ac:dyDescent="0.25">
      <c r="A525" s="122"/>
      <c r="B525" s="198"/>
      <c r="C525" s="115"/>
      <c r="D525" s="115"/>
      <c r="E525" s="115"/>
      <c r="F525" s="115"/>
      <c r="G525" s="115"/>
      <c r="H525" s="118"/>
      <c r="I525" s="118"/>
    </row>
    <row r="526" spans="1:9" ht="18" x14ac:dyDescent="0.25">
      <c r="A526" s="122"/>
      <c r="B526" s="115"/>
      <c r="C526" s="115"/>
      <c r="D526" s="115"/>
      <c r="E526" s="197"/>
      <c r="F526" s="115"/>
      <c r="G526" s="115"/>
      <c r="H526" s="118"/>
      <c r="I526" s="118"/>
    </row>
    <row r="527" spans="1:9" ht="18" x14ac:dyDescent="0.25">
      <c r="A527" s="122"/>
      <c r="B527" s="194"/>
      <c r="C527" s="194"/>
      <c r="D527" s="194"/>
      <c r="E527" s="196"/>
      <c r="F527" s="115"/>
      <c r="G527" s="115"/>
      <c r="H527" s="118"/>
      <c r="I527" s="118"/>
    </row>
    <row r="528" spans="1:9" ht="15.75" x14ac:dyDescent="0.25">
      <c r="A528" s="102"/>
      <c r="B528" s="49"/>
      <c r="C528" s="57"/>
      <c r="D528" s="62"/>
      <c r="E528" s="57"/>
      <c r="F528" s="50"/>
      <c r="G528" s="50"/>
      <c r="H528" s="50"/>
      <c r="I528" s="50"/>
    </row>
    <row r="529" spans="1:12" ht="15" x14ac:dyDescent="0.2">
      <c r="A529" s="98"/>
      <c r="B529" s="65"/>
      <c r="C529" s="52"/>
      <c r="D529" s="52"/>
      <c r="E529" s="65"/>
      <c r="F529" s="65"/>
      <c r="G529" s="50"/>
      <c r="H529" s="50"/>
      <c r="I529" s="50"/>
    </row>
    <row r="530" spans="1:12" ht="14.25" x14ac:dyDescent="0.2">
      <c r="A530" s="102"/>
      <c r="B530" s="50"/>
      <c r="C530" s="50"/>
      <c r="D530" s="50"/>
      <c r="E530" s="50"/>
      <c r="F530" s="77"/>
      <c r="G530" s="50"/>
      <c r="H530" s="50"/>
      <c r="I530" s="50"/>
    </row>
    <row r="531" spans="1:12" ht="16.5" x14ac:dyDescent="0.25">
      <c r="A531" s="98"/>
      <c r="B531" s="49"/>
      <c r="C531" s="57"/>
      <c r="D531" s="67"/>
      <c r="E531" s="61"/>
      <c r="F531" s="61"/>
      <c r="G531" s="50"/>
      <c r="H531" s="724" t="s">
        <v>13</v>
      </c>
      <c r="I531" s="725"/>
      <c r="J531" s="726"/>
      <c r="K531" s="736"/>
      <c r="L531" s="730"/>
    </row>
    <row r="532" spans="1:12" ht="20.25" x14ac:dyDescent="0.3">
      <c r="A532" s="108" t="s">
        <v>28</v>
      </c>
      <c r="B532" s="108"/>
      <c r="C532" s="108"/>
      <c r="D532" s="108"/>
      <c r="E532" s="77"/>
      <c r="F532" s="77"/>
      <c r="G532" s="77"/>
      <c r="H532" s="50"/>
      <c r="I532" s="50"/>
    </row>
    <row r="533" spans="1:12" ht="15.75" x14ac:dyDescent="0.25">
      <c r="A533" s="107" t="s">
        <v>1603</v>
      </c>
      <c r="B533" s="31"/>
      <c r="C533" s="32"/>
      <c r="D533" s="189" t="s">
        <v>1073</v>
      </c>
      <c r="E533" s="190"/>
      <c r="F533" s="191"/>
      <c r="G533" s="50"/>
      <c r="H533" s="50"/>
      <c r="I533" s="50"/>
    </row>
    <row r="534" spans="1:12" ht="18" x14ac:dyDescent="0.25">
      <c r="A534" s="98"/>
      <c r="B534" s="53"/>
      <c r="C534" s="53"/>
      <c r="D534" s="53" t="s">
        <v>1588</v>
      </c>
      <c r="E534" s="50"/>
      <c r="F534" s="50"/>
      <c r="G534" s="50"/>
      <c r="H534" s="50"/>
      <c r="I534" s="50"/>
    </row>
    <row r="535" spans="1:12" ht="31.5" x14ac:dyDescent="0.25">
      <c r="A535" s="99" t="s">
        <v>0</v>
      </c>
      <c r="B535" s="79" t="s">
        <v>15</v>
      </c>
      <c r="C535" s="79" t="s">
        <v>16</v>
      </c>
      <c r="D535" s="79" t="s">
        <v>17</v>
      </c>
      <c r="E535" s="78" t="s">
        <v>18</v>
      </c>
      <c r="F535" s="78" t="s">
        <v>10</v>
      </c>
      <c r="G535" s="78" t="s">
        <v>19</v>
      </c>
      <c r="H535" s="111" t="s">
        <v>20</v>
      </c>
      <c r="I535" s="111" t="s">
        <v>21</v>
      </c>
    </row>
    <row r="536" spans="1:12" ht="18" x14ac:dyDescent="0.25">
      <c r="A536" s="122">
        <v>431</v>
      </c>
      <c r="B536" s="115" t="s">
        <v>1589</v>
      </c>
      <c r="C536" s="115"/>
      <c r="D536" s="115" t="s">
        <v>1035</v>
      </c>
      <c r="E536" s="115">
        <v>4</v>
      </c>
      <c r="F536" s="115" t="s">
        <v>1590</v>
      </c>
      <c r="G536" s="115" t="s">
        <v>1092</v>
      </c>
      <c r="H536" s="118"/>
      <c r="I536" s="118"/>
    </row>
    <row r="537" spans="1:12" ht="18" x14ac:dyDescent="0.25">
      <c r="A537" s="122">
        <v>432</v>
      </c>
      <c r="B537" s="115" t="s">
        <v>623</v>
      </c>
      <c r="C537" s="115"/>
      <c r="D537" s="115" t="s">
        <v>1472</v>
      </c>
      <c r="E537" s="115">
        <v>5</v>
      </c>
      <c r="F537" s="115" t="s">
        <v>1591</v>
      </c>
      <c r="G537" s="115" t="s">
        <v>1092</v>
      </c>
      <c r="H537" s="118"/>
      <c r="I537" s="118"/>
    </row>
    <row r="538" spans="1:12" ht="18" x14ac:dyDescent="0.25">
      <c r="A538" s="122">
        <v>433</v>
      </c>
      <c r="B538" s="115" t="s">
        <v>362</v>
      </c>
      <c r="C538" s="115"/>
      <c r="D538" s="115" t="s">
        <v>950</v>
      </c>
      <c r="E538" s="115">
        <v>1</v>
      </c>
      <c r="F538" s="115" t="s">
        <v>1592</v>
      </c>
      <c r="G538" s="115" t="s">
        <v>1092</v>
      </c>
      <c r="H538" s="118"/>
      <c r="I538" s="118"/>
    </row>
    <row r="539" spans="1:12" ht="18" x14ac:dyDescent="0.25">
      <c r="A539" s="122">
        <v>434</v>
      </c>
      <c r="B539" s="115" t="s">
        <v>206</v>
      </c>
      <c r="C539" s="115"/>
      <c r="D539" s="115" t="s">
        <v>1593</v>
      </c>
      <c r="E539" s="115">
        <v>7</v>
      </c>
      <c r="F539" s="115" t="s">
        <v>1594</v>
      </c>
      <c r="G539" s="115" t="s">
        <v>1092</v>
      </c>
      <c r="H539" s="118"/>
      <c r="I539" s="118"/>
    </row>
    <row r="540" spans="1:12" ht="18" x14ac:dyDescent="0.25">
      <c r="A540" s="122">
        <v>435</v>
      </c>
      <c r="B540" s="115" t="s">
        <v>729</v>
      </c>
      <c r="C540" s="115"/>
      <c r="D540" s="115" t="s">
        <v>828</v>
      </c>
      <c r="E540" s="115">
        <v>2</v>
      </c>
      <c r="F540" s="115" t="s">
        <v>1595</v>
      </c>
      <c r="G540" s="115" t="s">
        <v>1092</v>
      </c>
      <c r="H540" s="118"/>
      <c r="I540" s="118"/>
    </row>
    <row r="541" spans="1:12" ht="18" x14ac:dyDescent="0.25">
      <c r="A541" s="122">
        <v>436</v>
      </c>
      <c r="B541" s="115" t="s">
        <v>910</v>
      </c>
      <c r="C541" s="115"/>
      <c r="D541" s="115" t="s">
        <v>1596</v>
      </c>
      <c r="E541" s="115">
        <v>15</v>
      </c>
      <c r="F541" s="115" t="s">
        <v>1595</v>
      </c>
      <c r="G541" s="115" t="s">
        <v>1092</v>
      </c>
      <c r="H541" s="118"/>
      <c r="I541" s="118"/>
    </row>
    <row r="542" spans="1:12" ht="18" x14ac:dyDescent="0.25">
      <c r="A542" s="122">
        <v>437</v>
      </c>
      <c r="B542" s="115" t="s">
        <v>1597</v>
      </c>
      <c r="C542" s="115"/>
      <c r="D542" s="115" t="s">
        <v>1037</v>
      </c>
      <c r="E542" s="115">
        <v>3</v>
      </c>
      <c r="F542" s="199" t="s">
        <v>1598</v>
      </c>
      <c r="G542" s="115" t="s">
        <v>1092</v>
      </c>
      <c r="H542" s="118"/>
      <c r="I542" s="118"/>
    </row>
    <row r="543" spans="1:12" ht="18" x14ac:dyDescent="0.25">
      <c r="A543" s="122">
        <v>158</v>
      </c>
      <c r="B543" s="115" t="s">
        <v>1599</v>
      </c>
      <c r="C543" s="115"/>
      <c r="D543" s="115" t="s">
        <v>801</v>
      </c>
      <c r="E543" s="115">
        <v>23</v>
      </c>
      <c r="F543" s="115" t="s">
        <v>1600</v>
      </c>
      <c r="G543" s="115" t="s">
        <v>1092</v>
      </c>
      <c r="H543" s="118"/>
      <c r="I543" s="118"/>
    </row>
    <row r="544" spans="1:12" ht="18" x14ac:dyDescent="0.25">
      <c r="A544" s="122">
        <v>159</v>
      </c>
      <c r="B544" s="115" t="s">
        <v>299</v>
      </c>
      <c r="C544" s="115"/>
      <c r="D544" s="115" t="s">
        <v>972</v>
      </c>
      <c r="E544" s="115">
        <v>8</v>
      </c>
      <c r="F544" s="115" t="s">
        <v>1601</v>
      </c>
      <c r="G544" s="115" t="s">
        <v>1092</v>
      </c>
      <c r="H544" s="118"/>
      <c r="I544" s="118"/>
    </row>
    <row r="545" spans="1:9" ht="18" x14ac:dyDescent="0.25">
      <c r="A545" s="122">
        <v>160</v>
      </c>
      <c r="B545" s="115"/>
      <c r="C545" s="115"/>
      <c r="D545" s="115"/>
      <c r="E545" s="115"/>
      <c r="F545" s="115"/>
      <c r="G545" s="115"/>
      <c r="H545" s="118"/>
      <c r="I545" s="118"/>
    </row>
    <row r="546" spans="1:9" ht="18" x14ac:dyDescent="0.25">
      <c r="A546" s="122">
        <v>161</v>
      </c>
      <c r="B546" s="115"/>
      <c r="C546" s="115"/>
      <c r="D546" s="115"/>
      <c r="E546" s="115"/>
      <c r="F546" s="115"/>
      <c r="G546" s="115"/>
      <c r="H546" s="118"/>
      <c r="I546" s="118"/>
    </row>
    <row r="547" spans="1:9" ht="18" x14ac:dyDescent="0.25">
      <c r="A547" s="122">
        <v>162</v>
      </c>
      <c r="B547" s="115"/>
      <c r="C547" s="115"/>
      <c r="D547" s="115"/>
      <c r="E547" s="115"/>
      <c r="F547" s="115"/>
      <c r="G547" s="115"/>
      <c r="H547" s="118"/>
      <c r="I547" s="118"/>
    </row>
    <row r="548" spans="1:9" ht="18" x14ac:dyDescent="0.25">
      <c r="A548" s="122">
        <v>163</v>
      </c>
      <c r="B548" s="198"/>
      <c r="C548" s="115"/>
      <c r="D548" s="115"/>
      <c r="E548" s="115"/>
      <c r="F548" s="115"/>
      <c r="G548" s="115"/>
      <c r="H548" s="118"/>
      <c r="I548" s="118"/>
    </row>
    <row r="549" spans="1:9" ht="18" x14ac:dyDescent="0.25">
      <c r="A549" s="122">
        <v>164</v>
      </c>
      <c r="B549" s="115"/>
      <c r="C549" s="115"/>
      <c r="D549" s="115"/>
      <c r="E549" s="197"/>
      <c r="F549" s="115"/>
      <c r="G549" s="115"/>
      <c r="H549" s="118"/>
      <c r="I549" s="118"/>
    </row>
    <row r="550" spans="1:9" ht="18" x14ac:dyDescent="0.25">
      <c r="A550" s="122">
        <v>165</v>
      </c>
      <c r="B550" s="194"/>
      <c r="C550" s="194"/>
      <c r="D550" s="194"/>
      <c r="E550" s="196"/>
      <c r="F550" s="115"/>
      <c r="G550" s="115"/>
      <c r="H550" s="118"/>
      <c r="I550" s="118"/>
    </row>
    <row r="583" spans="1:9" ht="14.25" x14ac:dyDescent="0.2">
      <c r="A583" s="98"/>
      <c r="B583" s="50"/>
      <c r="C583" s="50"/>
      <c r="D583" s="50"/>
      <c r="E583" s="50"/>
      <c r="F583" s="50"/>
      <c r="G583" s="50"/>
      <c r="H583" s="50"/>
      <c r="I583" s="50"/>
    </row>
    <row r="584" spans="1:9" ht="14.25" x14ac:dyDescent="0.2">
      <c r="A584" s="98"/>
      <c r="B584" s="50"/>
      <c r="C584" s="50"/>
      <c r="D584" s="50"/>
      <c r="E584" s="50"/>
      <c r="F584" s="50"/>
      <c r="G584" s="50"/>
      <c r="H584" s="50"/>
      <c r="I584" s="50"/>
    </row>
    <row r="585" spans="1:9" ht="14.25" x14ac:dyDescent="0.2">
      <c r="A585" s="98"/>
      <c r="B585" s="50"/>
      <c r="C585" s="50"/>
      <c r="D585" s="50"/>
      <c r="E585" s="50"/>
      <c r="F585" s="50"/>
      <c r="G585" s="50"/>
      <c r="H585" s="50"/>
      <c r="I585" s="50"/>
    </row>
    <row r="586" spans="1:9" ht="14.25" x14ac:dyDescent="0.2">
      <c r="A586" s="98"/>
      <c r="B586" s="50"/>
      <c r="C586" s="50"/>
      <c r="D586" s="50"/>
      <c r="E586" s="50"/>
      <c r="F586" s="50"/>
      <c r="G586" s="50"/>
      <c r="H586" s="50"/>
      <c r="I586" s="50"/>
    </row>
    <row r="587" spans="1:9" ht="14.25" x14ac:dyDescent="0.2">
      <c r="A587" s="98"/>
      <c r="B587" s="50"/>
      <c r="C587" s="50"/>
      <c r="D587" s="50"/>
      <c r="E587" s="50"/>
      <c r="F587" s="50"/>
      <c r="G587" s="50"/>
      <c r="H587" s="50"/>
      <c r="I587" s="50"/>
    </row>
    <row r="588" spans="1:9" ht="14.25" x14ac:dyDescent="0.2">
      <c r="A588" s="98"/>
      <c r="B588" s="50"/>
      <c r="C588" s="50"/>
      <c r="D588" s="50"/>
      <c r="E588" s="50"/>
      <c r="F588" s="50"/>
      <c r="G588" s="50"/>
      <c r="H588" s="50"/>
      <c r="I588" s="50"/>
    </row>
    <row r="589" spans="1:9" ht="14.25" x14ac:dyDescent="0.2">
      <c r="A589" s="98"/>
      <c r="B589" s="50"/>
      <c r="C589" s="50"/>
      <c r="D589" s="50"/>
      <c r="E589" s="50"/>
      <c r="F589" s="50"/>
      <c r="G589" s="50"/>
      <c r="H589" s="50"/>
      <c r="I589" s="50"/>
    </row>
  </sheetData>
  <mergeCells count="52">
    <mergeCell ref="H508:I508"/>
    <mergeCell ref="J508:L508"/>
    <mergeCell ref="H531:I531"/>
    <mergeCell ref="J531:L531"/>
    <mergeCell ref="H436:I436"/>
    <mergeCell ref="J436:L436"/>
    <mergeCell ref="H462:I462"/>
    <mergeCell ref="J462:L462"/>
    <mergeCell ref="J340:L340"/>
    <mergeCell ref="H485:I485"/>
    <mergeCell ref="J485:L485"/>
    <mergeCell ref="H363:I363"/>
    <mergeCell ref="J363:L363"/>
    <mergeCell ref="H387:I387"/>
    <mergeCell ref="J387:L387"/>
    <mergeCell ref="H411:I411"/>
    <mergeCell ref="J411:L411"/>
    <mergeCell ref="H340:I340"/>
    <mergeCell ref="H240:I240"/>
    <mergeCell ref="J240:L240"/>
    <mergeCell ref="H291:I291"/>
    <mergeCell ref="J291:L291"/>
    <mergeCell ref="H316:I316"/>
    <mergeCell ref="J316:L316"/>
    <mergeCell ref="H114:I114"/>
    <mergeCell ref="H214:I214"/>
    <mergeCell ref="H91:I91"/>
    <mergeCell ref="J114:L114"/>
    <mergeCell ref="H139:I139"/>
    <mergeCell ref="J139:L139"/>
    <mergeCell ref="H164:I164"/>
    <mergeCell ref="J164:L164"/>
    <mergeCell ref="H189:I189"/>
    <mergeCell ref="J189:L189"/>
    <mergeCell ref="J214:L214"/>
    <mergeCell ref="J91:L91"/>
    <mergeCell ref="F283:G283"/>
    <mergeCell ref="F284:G284"/>
    <mergeCell ref="F285:G285"/>
    <mergeCell ref="F286:G286"/>
    <mergeCell ref="F287:G287"/>
    <mergeCell ref="H71:I71"/>
    <mergeCell ref="J71:L71"/>
    <mergeCell ref="F25:G25"/>
    <mergeCell ref="H29:I29"/>
    <mergeCell ref="J29:L29"/>
    <mergeCell ref="H48:I48"/>
    <mergeCell ref="F23:G23"/>
    <mergeCell ref="F24:G24"/>
    <mergeCell ref="F21:G21"/>
    <mergeCell ref="F22:G22"/>
    <mergeCell ref="J48:L48"/>
  </mergeCells>
  <phoneticPr fontId="3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3:L230"/>
  <sheetViews>
    <sheetView workbookViewId="0">
      <selection activeCell="K169" sqref="K169"/>
    </sheetView>
  </sheetViews>
  <sheetFormatPr defaultRowHeight="12.75" x14ac:dyDescent="0.2"/>
  <cols>
    <col min="1" max="1" width="7.140625" customWidth="1"/>
    <col min="2" max="2" width="17.42578125" customWidth="1"/>
    <col min="3" max="3" width="13.140625" customWidth="1"/>
    <col min="4" max="4" width="14.140625" customWidth="1"/>
  </cols>
  <sheetData>
    <row r="3" spans="1:9" ht="14.25" x14ac:dyDescent="0.2">
      <c r="A3" s="97"/>
      <c r="H3" s="42"/>
      <c r="I3" s="42"/>
    </row>
    <row r="4" spans="1:9" ht="18" x14ac:dyDescent="0.25">
      <c r="A4" s="29" t="s">
        <v>31</v>
      </c>
      <c r="B4" s="29"/>
      <c r="C4" s="27"/>
      <c r="D4" s="27"/>
      <c r="E4" s="20"/>
      <c r="F4" s="20"/>
      <c r="H4" s="42"/>
      <c r="I4" s="42"/>
    </row>
    <row r="5" spans="1:9" ht="18" x14ac:dyDescent="0.25">
      <c r="A5" s="29"/>
      <c r="B5" s="29"/>
      <c r="C5" s="27"/>
      <c r="D5" s="27"/>
      <c r="E5" s="20"/>
      <c r="F5" s="20"/>
      <c r="H5" s="42"/>
      <c r="I5" s="42"/>
    </row>
    <row r="6" spans="1:9" ht="20.25" x14ac:dyDescent="0.3">
      <c r="A6" s="105" t="s">
        <v>30</v>
      </c>
      <c r="B6" s="106"/>
      <c r="C6" s="105"/>
      <c r="D6" s="105"/>
      <c r="E6" s="20"/>
      <c r="F6" s="20"/>
      <c r="H6" s="42"/>
      <c r="I6" s="42"/>
    </row>
    <row r="7" spans="1:9" ht="20.25" x14ac:dyDescent="0.3">
      <c r="A7" s="105"/>
      <c r="B7" s="106"/>
      <c r="C7" s="105"/>
      <c r="D7" s="105"/>
      <c r="E7" s="20"/>
      <c r="F7" s="20"/>
      <c r="H7" s="42"/>
      <c r="I7" s="42"/>
    </row>
    <row r="8" spans="1:9" ht="15.75" x14ac:dyDescent="0.25">
      <c r="A8" s="129" t="s">
        <v>1072</v>
      </c>
      <c r="B8" s="129"/>
      <c r="C8" s="129"/>
      <c r="D8" s="107"/>
      <c r="E8" s="31"/>
      <c r="F8" s="31"/>
      <c r="H8" s="42"/>
      <c r="I8" s="42"/>
    </row>
    <row r="9" spans="1:9" ht="15.75" x14ac:dyDescent="0.25">
      <c r="A9" s="31"/>
      <c r="B9" s="30"/>
      <c r="C9" s="107"/>
      <c r="D9" s="107"/>
      <c r="E9" s="31"/>
      <c r="F9" s="31"/>
      <c r="H9" s="42"/>
      <c r="I9" s="42"/>
    </row>
    <row r="10" spans="1:9" ht="15.75" x14ac:dyDescent="0.25">
      <c r="A10" s="107" t="s">
        <v>1605</v>
      </c>
      <c r="B10" s="31"/>
      <c r="C10" s="32"/>
      <c r="D10" s="189" t="s">
        <v>1604</v>
      </c>
      <c r="E10" s="190"/>
      <c r="F10" s="191"/>
      <c r="G10" s="11" t="s">
        <v>4</v>
      </c>
      <c r="H10" s="42"/>
      <c r="I10" s="42"/>
    </row>
    <row r="11" spans="1:9" ht="14.25" x14ac:dyDescent="0.2">
      <c r="A11" s="97"/>
      <c r="G11" s="10" t="s">
        <v>23</v>
      </c>
      <c r="H11" s="42"/>
      <c r="I11" s="42"/>
    </row>
    <row r="12" spans="1:9" ht="15.75" x14ac:dyDescent="0.25">
      <c r="A12" s="87" t="s">
        <v>0</v>
      </c>
      <c r="B12" s="22" t="s">
        <v>1</v>
      </c>
      <c r="C12" s="22" t="s">
        <v>2</v>
      </c>
      <c r="D12" s="23" t="s">
        <v>3</v>
      </c>
      <c r="E12" s="24" t="s">
        <v>3</v>
      </c>
      <c r="G12" s="12" t="s">
        <v>24</v>
      </c>
      <c r="H12" s="537" t="s">
        <v>4056</v>
      </c>
      <c r="I12" s="537"/>
    </row>
    <row r="13" spans="1:9" ht="15.75" x14ac:dyDescent="0.25">
      <c r="A13" s="88"/>
      <c r="B13" s="25"/>
      <c r="C13" s="25" t="s">
        <v>5</v>
      </c>
      <c r="D13" s="26" t="s">
        <v>6</v>
      </c>
      <c r="E13" s="86" t="s">
        <v>7</v>
      </c>
      <c r="F13" s="42"/>
      <c r="G13" s="19" t="s">
        <v>1606</v>
      </c>
      <c r="H13" s="43"/>
      <c r="I13" s="42"/>
    </row>
    <row r="14" spans="1:9" ht="15.75" x14ac:dyDescent="0.25">
      <c r="A14" s="89">
        <v>1</v>
      </c>
      <c r="B14" s="47" t="s">
        <v>1074</v>
      </c>
      <c r="C14" s="39" t="s">
        <v>4073</v>
      </c>
      <c r="D14" s="40">
        <v>9</v>
      </c>
      <c r="E14" s="41">
        <v>132</v>
      </c>
      <c r="G14" s="13"/>
      <c r="H14" s="42"/>
      <c r="I14" s="42"/>
    </row>
    <row r="15" spans="1:9" ht="15.75" x14ac:dyDescent="0.25">
      <c r="A15" s="90">
        <v>2</v>
      </c>
      <c r="B15" s="2"/>
      <c r="C15" s="3"/>
      <c r="D15" s="4"/>
      <c r="E15" s="37"/>
      <c r="G15" s="14"/>
      <c r="H15" s="42"/>
      <c r="I15" s="42"/>
    </row>
    <row r="16" spans="1:9" ht="15.75" x14ac:dyDescent="0.25">
      <c r="A16" s="90">
        <v>3</v>
      </c>
      <c r="B16" s="2"/>
      <c r="C16" s="3"/>
      <c r="D16" s="4"/>
      <c r="E16" s="38"/>
      <c r="G16" s="14"/>
      <c r="H16" s="42"/>
      <c r="I16" s="42"/>
    </row>
    <row r="17" spans="1:12" ht="15.75" x14ac:dyDescent="0.25">
      <c r="A17" s="90" t="s">
        <v>22</v>
      </c>
      <c r="B17" s="2"/>
      <c r="C17" s="3"/>
      <c r="D17" s="4"/>
      <c r="E17" s="38"/>
      <c r="F17" s="5"/>
      <c r="H17" s="42"/>
      <c r="I17" s="42"/>
    </row>
    <row r="18" spans="1:12" ht="15" x14ac:dyDescent="0.2">
      <c r="A18" s="91"/>
      <c r="B18" s="161" t="s">
        <v>8</v>
      </c>
      <c r="C18" s="162"/>
      <c r="D18" s="163">
        <f>SUM(D14:D16)</f>
        <v>9</v>
      </c>
      <c r="E18" s="163">
        <v>132</v>
      </c>
      <c r="F18" s="5"/>
      <c r="H18" s="42"/>
      <c r="I18" s="42"/>
    </row>
    <row r="19" spans="1:12" ht="15" x14ac:dyDescent="0.2">
      <c r="A19" s="92"/>
      <c r="B19" s="1"/>
      <c r="C19" s="1"/>
      <c r="D19" s="1"/>
      <c r="E19" s="1"/>
      <c r="F19" s="1"/>
      <c r="H19" s="42"/>
      <c r="I19" s="42"/>
      <c r="J19" t="s">
        <v>1075</v>
      </c>
    </row>
    <row r="20" spans="1:12" ht="15" x14ac:dyDescent="0.2">
      <c r="A20" s="93"/>
      <c r="B20" s="6" t="s">
        <v>9</v>
      </c>
      <c r="C20" s="7" t="s">
        <v>2</v>
      </c>
      <c r="D20" s="8" t="s">
        <v>10</v>
      </c>
      <c r="E20" s="6" t="s">
        <v>12</v>
      </c>
      <c r="F20" s="131" t="s">
        <v>11</v>
      </c>
      <c r="G20" s="132"/>
      <c r="H20" s="42"/>
      <c r="I20" s="42"/>
    </row>
    <row r="21" spans="1:12" ht="15" x14ac:dyDescent="0.2">
      <c r="A21" s="94" t="s">
        <v>0</v>
      </c>
      <c r="B21" s="15"/>
      <c r="C21" s="16" t="s">
        <v>5</v>
      </c>
      <c r="D21" s="9"/>
      <c r="E21" s="83" t="s">
        <v>14</v>
      </c>
      <c r="F21" s="133"/>
      <c r="G21" s="134"/>
      <c r="H21" s="42"/>
      <c r="I21" s="42"/>
    </row>
    <row r="22" spans="1:12" ht="15" x14ac:dyDescent="0.2">
      <c r="A22" s="82">
        <v>1</v>
      </c>
      <c r="B22" s="44" t="s">
        <v>1074</v>
      </c>
      <c r="C22" s="45" t="s">
        <v>4073</v>
      </c>
      <c r="D22" s="188" t="s">
        <v>1076</v>
      </c>
      <c r="E22" s="118">
        <v>34</v>
      </c>
      <c r="F22" s="739" t="s">
        <v>1077</v>
      </c>
      <c r="G22" s="739"/>
      <c r="H22" s="42"/>
      <c r="I22" s="42"/>
    </row>
    <row r="23" spans="1:12" ht="15.75" x14ac:dyDescent="0.25">
      <c r="A23" s="95">
        <v>3</v>
      </c>
      <c r="B23" s="47" t="s">
        <v>1074</v>
      </c>
      <c r="C23" s="121" t="s">
        <v>4073</v>
      </c>
      <c r="D23" s="46" t="s">
        <v>1079</v>
      </c>
      <c r="E23" s="192">
        <v>37</v>
      </c>
      <c r="F23" s="739" t="s">
        <v>1077</v>
      </c>
      <c r="G23" s="739"/>
      <c r="H23" s="42"/>
      <c r="I23" s="42"/>
    </row>
    <row r="24" spans="1:12" ht="15.75" x14ac:dyDescent="0.25">
      <c r="A24" s="95">
        <v>4</v>
      </c>
      <c r="B24" s="47" t="s">
        <v>1074</v>
      </c>
      <c r="C24" s="45" t="s">
        <v>4073</v>
      </c>
      <c r="D24" s="46" t="s">
        <v>1080</v>
      </c>
      <c r="E24" s="192">
        <v>33</v>
      </c>
      <c r="F24" s="739" t="s">
        <v>1077</v>
      </c>
      <c r="G24" s="739"/>
      <c r="H24" s="42"/>
      <c r="I24" s="42"/>
    </row>
    <row r="25" spans="1:12" ht="15.75" x14ac:dyDescent="0.25">
      <c r="A25" s="95">
        <v>5</v>
      </c>
      <c r="B25" s="47" t="s">
        <v>1074</v>
      </c>
      <c r="C25" s="121" t="s">
        <v>4073</v>
      </c>
      <c r="D25" s="46" t="s">
        <v>1081</v>
      </c>
      <c r="E25" s="192">
        <v>28</v>
      </c>
      <c r="F25" s="739" t="s">
        <v>1077</v>
      </c>
      <c r="G25" s="739"/>
      <c r="H25" s="42"/>
      <c r="I25" s="42"/>
    </row>
    <row r="26" spans="1:12" ht="15.75" x14ac:dyDescent="0.25">
      <c r="A26" s="101"/>
      <c r="B26" s="47" t="s">
        <v>1089</v>
      </c>
      <c r="C26" s="45" t="s">
        <v>4073</v>
      </c>
      <c r="D26" s="182"/>
      <c r="E26" s="192">
        <f>SUM(E22:E25)</f>
        <v>132</v>
      </c>
      <c r="F26" s="740" t="s">
        <v>1077</v>
      </c>
      <c r="G26" s="740"/>
      <c r="H26" s="42"/>
      <c r="I26" s="42"/>
    </row>
    <row r="27" spans="1:12" ht="18" x14ac:dyDescent="0.25">
      <c r="A27" s="98"/>
      <c r="B27" s="53"/>
      <c r="C27" s="53"/>
      <c r="D27" s="53"/>
      <c r="E27" s="50"/>
      <c r="F27" s="50"/>
      <c r="G27" s="50"/>
      <c r="H27" s="50"/>
      <c r="I27" s="50"/>
    </row>
    <row r="28" spans="1:12" ht="18" x14ac:dyDescent="0.25">
      <c r="A28" s="98"/>
      <c r="B28" s="53"/>
      <c r="C28" s="53"/>
      <c r="D28" s="53"/>
      <c r="E28" s="50"/>
      <c r="F28" s="50"/>
      <c r="G28" s="50"/>
      <c r="H28" s="50"/>
      <c r="I28" s="50"/>
    </row>
    <row r="29" spans="1:12" ht="18" x14ac:dyDescent="0.25">
      <c r="A29" s="98"/>
      <c r="B29" s="53"/>
      <c r="C29" s="53"/>
      <c r="D29" s="53"/>
      <c r="E29" s="50"/>
      <c r="F29" s="50"/>
      <c r="G29" s="50"/>
      <c r="H29" s="50"/>
      <c r="I29" s="50"/>
    </row>
    <row r="30" spans="1:12" ht="20.25" x14ac:dyDescent="0.3">
      <c r="A30" s="108" t="s">
        <v>28</v>
      </c>
      <c r="B30" s="108"/>
      <c r="C30" s="108"/>
      <c r="D30" s="108"/>
      <c r="E30" s="77"/>
      <c r="F30" s="77"/>
      <c r="G30" s="77"/>
      <c r="H30" s="724" t="s">
        <v>13</v>
      </c>
      <c r="I30" s="725"/>
      <c r="J30" s="726"/>
      <c r="K30" s="727"/>
      <c r="L30" s="728"/>
    </row>
    <row r="31" spans="1:12" ht="20.25" x14ac:dyDescent="0.3">
      <c r="A31" s="107" t="s">
        <v>1605</v>
      </c>
      <c r="B31" s="31"/>
      <c r="C31" s="104" t="s">
        <v>1090</v>
      </c>
      <c r="D31" s="104"/>
      <c r="E31" s="50"/>
      <c r="F31" s="50"/>
      <c r="G31" s="50"/>
      <c r="H31" s="50"/>
      <c r="I31" s="50"/>
    </row>
    <row r="32" spans="1:12" ht="18" x14ac:dyDescent="0.25">
      <c r="A32" s="98"/>
      <c r="B32" s="53"/>
      <c r="C32" s="53"/>
      <c r="D32" s="53"/>
      <c r="E32" s="50"/>
      <c r="F32" s="50"/>
      <c r="G32" s="50"/>
      <c r="H32" s="50"/>
      <c r="I32" s="50"/>
    </row>
    <row r="33" spans="1:9" ht="31.5" x14ac:dyDescent="0.25">
      <c r="A33" s="99" t="s">
        <v>0</v>
      </c>
      <c r="B33" s="79" t="s">
        <v>15</v>
      </c>
      <c r="C33" s="79" t="s">
        <v>16</v>
      </c>
      <c r="D33" s="79" t="s">
        <v>17</v>
      </c>
      <c r="E33" s="78" t="s">
        <v>18</v>
      </c>
      <c r="F33" s="78" t="s">
        <v>10</v>
      </c>
      <c r="G33" s="78" t="s">
        <v>19</v>
      </c>
      <c r="H33" s="111" t="s">
        <v>20</v>
      </c>
      <c r="I33" s="111" t="s">
        <v>21</v>
      </c>
    </row>
    <row r="34" spans="1:9" ht="18" x14ac:dyDescent="0.25">
      <c r="A34" s="100">
        <v>1</v>
      </c>
      <c r="B34" s="80" t="s">
        <v>1091</v>
      </c>
      <c r="C34" s="80" t="s">
        <v>119</v>
      </c>
      <c r="D34" s="80" t="s">
        <v>129</v>
      </c>
      <c r="E34" s="80">
        <v>1</v>
      </c>
      <c r="F34" s="80" t="s">
        <v>1076</v>
      </c>
      <c r="G34" s="80" t="s">
        <v>1092</v>
      </c>
      <c r="H34" s="112"/>
      <c r="I34" s="113"/>
    </row>
    <row r="35" spans="1:9" ht="18" x14ac:dyDescent="0.25">
      <c r="A35" s="101">
        <v>2</v>
      </c>
      <c r="B35" s="81" t="s">
        <v>1093</v>
      </c>
      <c r="C35" s="81" t="s">
        <v>258</v>
      </c>
      <c r="D35" s="81" t="s">
        <v>220</v>
      </c>
      <c r="E35" s="81">
        <v>2</v>
      </c>
      <c r="F35" s="81" t="s">
        <v>1076</v>
      </c>
      <c r="G35" s="81" t="s">
        <v>1092</v>
      </c>
      <c r="H35" s="114"/>
      <c r="I35" s="115"/>
    </row>
    <row r="36" spans="1:9" ht="18" x14ac:dyDescent="0.25">
      <c r="A36" s="101">
        <v>3</v>
      </c>
      <c r="B36" s="81" t="s">
        <v>1094</v>
      </c>
      <c r="C36" s="81" t="s">
        <v>197</v>
      </c>
      <c r="D36" s="81" t="s">
        <v>1095</v>
      </c>
      <c r="E36" s="81">
        <v>3</v>
      </c>
      <c r="F36" s="81" t="s">
        <v>1076</v>
      </c>
      <c r="G36" s="81" t="s">
        <v>1092</v>
      </c>
      <c r="H36" s="114"/>
      <c r="I36" s="115"/>
    </row>
    <row r="37" spans="1:9" ht="18" x14ac:dyDescent="0.25">
      <c r="A37" s="101">
        <v>4</v>
      </c>
      <c r="B37" s="81" t="s">
        <v>405</v>
      </c>
      <c r="C37" s="81" t="s">
        <v>429</v>
      </c>
      <c r="D37" s="81" t="s">
        <v>1096</v>
      </c>
      <c r="E37" s="81">
        <v>5</v>
      </c>
      <c r="F37" s="81" t="s">
        <v>1076</v>
      </c>
      <c r="G37" s="81" t="s">
        <v>1092</v>
      </c>
      <c r="H37" s="114"/>
      <c r="I37" s="115"/>
    </row>
    <row r="38" spans="1:9" ht="18" x14ac:dyDescent="0.25">
      <c r="A38" s="101">
        <v>5</v>
      </c>
      <c r="B38" s="81" t="s">
        <v>405</v>
      </c>
      <c r="C38" s="81" t="s">
        <v>631</v>
      </c>
      <c r="D38" s="81" t="s">
        <v>548</v>
      </c>
      <c r="E38" s="81">
        <v>6</v>
      </c>
      <c r="F38" s="81" t="s">
        <v>1076</v>
      </c>
      <c r="G38" s="81" t="s">
        <v>1092</v>
      </c>
      <c r="H38" s="114"/>
      <c r="I38" s="115"/>
    </row>
    <row r="39" spans="1:9" ht="18" x14ac:dyDescent="0.25">
      <c r="A39" s="101">
        <v>6</v>
      </c>
      <c r="B39" s="81" t="s">
        <v>938</v>
      </c>
      <c r="C39" s="81" t="s">
        <v>166</v>
      </c>
      <c r="D39" s="81" t="s">
        <v>200</v>
      </c>
      <c r="E39" s="81">
        <v>7</v>
      </c>
      <c r="F39" s="81" t="s">
        <v>1076</v>
      </c>
      <c r="G39" s="81" t="s">
        <v>1092</v>
      </c>
      <c r="H39" s="114"/>
      <c r="I39" s="115"/>
    </row>
    <row r="40" spans="1:9" ht="18" x14ac:dyDescent="0.25">
      <c r="A40" s="101">
        <v>7</v>
      </c>
      <c r="B40" s="81" t="s">
        <v>1097</v>
      </c>
      <c r="C40" s="81" t="s">
        <v>77</v>
      </c>
      <c r="D40" s="81" t="s">
        <v>1098</v>
      </c>
      <c r="E40" s="81">
        <v>8</v>
      </c>
      <c r="F40" s="81" t="s">
        <v>1076</v>
      </c>
      <c r="G40" s="81" t="s">
        <v>1092</v>
      </c>
      <c r="H40" s="114"/>
      <c r="I40" s="115"/>
    </row>
    <row r="41" spans="1:9" ht="18" x14ac:dyDescent="0.25">
      <c r="A41" s="101">
        <v>8</v>
      </c>
      <c r="B41" s="81" t="s">
        <v>1099</v>
      </c>
      <c r="C41" s="81" t="s">
        <v>429</v>
      </c>
      <c r="D41" s="81" t="s">
        <v>1096</v>
      </c>
      <c r="E41" s="81">
        <v>9</v>
      </c>
      <c r="F41" s="81" t="s">
        <v>1076</v>
      </c>
      <c r="G41" s="81" t="s">
        <v>1092</v>
      </c>
      <c r="H41" s="114"/>
      <c r="I41" s="115"/>
    </row>
    <row r="42" spans="1:9" ht="18" x14ac:dyDescent="0.25">
      <c r="A42" s="101">
        <v>9</v>
      </c>
      <c r="B42" s="81" t="s">
        <v>1100</v>
      </c>
      <c r="C42" s="81" t="s">
        <v>1101</v>
      </c>
      <c r="D42" s="81" t="s">
        <v>1102</v>
      </c>
      <c r="E42" s="81">
        <v>10</v>
      </c>
      <c r="F42" s="81" t="s">
        <v>1076</v>
      </c>
      <c r="G42" s="81" t="s">
        <v>1092</v>
      </c>
      <c r="H42" s="114"/>
      <c r="I42" s="115"/>
    </row>
    <row r="43" spans="1:9" ht="18" x14ac:dyDescent="0.25">
      <c r="A43" s="101">
        <v>10</v>
      </c>
      <c r="B43" s="81" t="s">
        <v>1103</v>
      </c>
      <c r="C43" s="81" t="s">
        <v>1104</v>
      </c>
      <c r="D43" s="81" t="s">
        <v>167</v>
      </c>
      <c r="E43" s="81">
        <v>11</v>
      </c>
      <c r="F43" s="81" t="s">
        <v>1076</v>
      </c>
      <c r="G43" s="81" t="s">
        <v>1092</v>
      </c>
      <c r="H43" s="114"/>
      <c r="I43" s="115"/>
    </row>
    <row r="44" spans="1:9" ht="18" x14ac:dyDescent="0.25">
      <c r="A44" s="101">
        <v>11</v>
      </c>
      <c r="B44" s="81" t="s">
        <v>1105</v>
      </c>
      <c r="C44" s="81" t="s">
        <v>49</v>
      </c>
      <c r="D44" s="81" t="s">
        <v>1106</v>
      </c>
      <c r="E44" s="81">
        <v>13</v>
      </c>
      <c r="F44" s="81" t="s">
        <v>1076</v>
      </c>
      <c r="G44" s="81" t="s">
        <v>1092</v>
      </c>
      <c r="H44" s="114"/>
      <c r="I44" s="115"/>
    </row>
    <row r="45" spans="1:9" ht="18" x14ac:dyDescent="0.25">
      <c r="A45" s="101">
        <v>12</v>
      </c>
      <c r="B45" s="81" t="s">
        <v>1107</v>
      </c>
      <c r="C45" s="81" t="s">
        <v>451</v>
      </c>
      <c r="D45" s="81" t="s">
        <v>1108</v>
      </c>
      <c r="E45" s="81">
        <v>14</v>
      </c>
      <c r="F45" s="81" t="s">
        <v>1076</v>
      </c>
      <c r="G45" s="81" t="s">
        <v>1092</v>
      </c>
      <c r="H45" s="114"/>
      <c r="I45" s="115"/>
    </row>
    <row r="46" spans="1:9" ht="18" x14ac:dyDescent="0.25">
      <c r="A46" s="101">
        <v>13</v>
      </c>
      <c r="B46" s="81" t="s">
        <v>1107</v>
      </c>
      <c r="C46" s="81" t="s">
        <v>184</v>
      </c>
      <c r="D46" s="81" t="s">
        <v>668</v>
      </c>
      <c r="E46" s="81">
        <v>15</v>
      </c>
      <c r="F46" s="81" t="s">
        <v>1076</v>
      </c>
      <c r="G46" s="81" t="s">
        <v>1092</v>
      </c>
      <c r="H46" s="114"/>
      <c r="I46" s="115"/>
    </row>
    <row r="47" spans="1:9" ht="18" x14ac:dyDescent="0.25">
      <c r="A47" s="101">
        <v>14</v>
      </c>
      <c r="B47" s="81" t="s">
        <v>1109</v>
      </c>
      <c r="C47" s="81" t="s">
        <v>267</v>
      </c>
      <c r="D47" s="81" t="s">
        <v>1110</v>
      </c>
      <c r="E47" s="81">
        <v>16</v>
      </c>
      <c r="F47" s="81" t="s">
        <v>1076</v>
      </c>
      <c r="G47" s="81" t="s">
        <v>1092</v>
      </c>
      <c r="H47" s="114"/>
      <c r="I47" s="115"/>
    </row>
    <row r="48" spans="1:9" ht="18" x14ac:dyDescent="0.25">
      <c r="A48" s="101">
        <v>15</v>
      </c>
      <c r="B48" s="81" t="s">
        <v>136</v>
      </c>
      <c r="C48" s="81" t="s">
        <v>1104</v>
      </c>
      <c r="D48" s="81" t="s">
        <v>167</v>
      </c>
      <c r="E48" s="81">
        <v>17</v>
      </c>
      <c r="F48" s="81" t="s">
        <v>1076</v>
      </c>
      <c r="G48" s="81" t="s">
        <v>1092</v>
      </c>
      <c r="H48" s="114"/>
      <c r="I48" s="115"/>
    </row>
    <row r="49" spans="1:12" ht="18" x14ac:dyDescent="0.25">
      <c r="A49" s="109"/>
      <c r="B49" s="110"/>
      <c r="C49" s="110"/>
      <c r="D49" s="110"/>
      <c r="E49" s="110"/>
      <c r="F49" s="110"/>
      <c r="G49" s="110"/>
      <c r="H49" s="53"/>
      <c r="I49" s="53"/>
    </row>
    <row r="50" spans="1:12" ht="18" x14ac:dyDescent="0.25">
      <c r="A50" s="109"/>
      <c r="B50" s="110"/>
      <c r="C50" s="110"/>
      <c r="D50" s="110"/>
      <c r="E50" s="110"/>
      <c r="F50" s="110"/>
      <c r="G50" s="110"/>
      <c r="H50" s="53"/>
      <c r="I50" s="53"/>
    </row>
    <row r="51" spans="1:12" ht="18" x14ac:dyDescent="0.25">
      <c r="A51" s="109"/>
      <c r="B51" s="110"/>
      <c r="C51" s="110"/>
      <c r="D51" s="110"/>
      <c r="E51" s="110"/>
      <c r="F51" s="110"/>
      <c r="G51" s="110"/>
      <c r="H51" s="53"/>
      <c r="I51" s="53"/>
    </row>
    <row r="52" spans="1:12" ht="20.25" x14ac:dyDescent="0.3">
      <c r="A52" s="108" t="s">
        <v>28</v>
      </c>
      <c r="B52" s="108"/>
      <c r="C52" s="108"/>
      <c r="D52" s="108"/>
      <c r="E52" s="77"/>
      <c r="F52" s="77"/>
      <c r="G52" s="77"/>
      <c r="H52" s="724" t="s">
        <v>13</v>
      </c>
      <c r="I52" s="725"/>
      <c r="J52" s="726"/>
      <c r="K52" s="727"/>
      <c r="L52" s="728"/>
    </row>
    <row r="53" spans="1:12" ht="20.25" x14ac:dyDescent="0.3">
      <c r="A53" s="107" t="s">
        <v>1605</v>
      </c>
      <c r="B53" s="31"/>
      <c r="C53" s="104" t="s">
        <v>1090</v>
      </c>
      <c r="D53" s="104"/>
      <c r="E53" s="104"/>
      <c r="F53" s="50"/>
      <c r="G53" s="50"/>
      <c r="H53" s="50"/>
      <c r="I53" s="50"/>
    </row>
    <row r="54" spans="1:12" ht="18" x14ac:dyDescent="0.25">
      <c r="A54" s="98"/>
      <c r="B54" s="53"/>
      <c r="C54" s="53"/>
      <c r="D54" s="53"/>
      <c r="E54" s="50"/>
      <c r="F54" s="50"/>
      <c r="G54" s="50"/>
      <c r="H54" s="50"/>
      <c r="I54" s="50"/>
    </row>
    <row r="55" spans="1:12" ht="31.5" x14ac:dyDescent="0.25">
      <c r="A55" s="99" t="s">
        <v>0</v>
      </c>
      <c r="B55" s="79" t="s">
        <v>15</v>
      </c>
      <c r="C55" s="79" t="s">
        <v>16</v>
      </c>
      <c r="D55" s="79" t="s">
        <v>17</v>
      </c>
      <c r="E55" s="78" t="s">
        <v>18</v>
      </c>
      <c r="F55" s="78" t="s">
        <v>10</v>
      </c>
      <c r="G55" s="78" t="s">
        <v>19</v>
      </c>
      <c r="H55" s="111" t="s">
        <v>20</v>
      </c>
      <c r="I55" s="111" t="s">
        <v>21</v>
      </c>
    </row>
    <row r="56" spans="1:12" ht="18" x14ac:dyDescent="0.25">
      <c r="A56" s="100">
        <v>16</v>
      </c>
      <c r="B56" s="80" t="s">
        <v>1111</v>
      </c>
      <c r="C56" s="80" t="s">
        <v>238</v>
      </c>
      <c r="D56" s="80" t="s">
        <v>1112</v>
      </c>
      <c r="E56" s="80">
        <v>18</v>
      </c>
      <c r="F56" s="80" t="s">
        <v>1076</v>
      </c>
      <c r="G56" s="80" t="s">
        <v>1092</v>
      </c>
      <c r="H56" s="112"/>
      <c r="I56" s="113"/>
    </row>
    <row r="57" spans="1:12" ht="18" x14ac:dyDescent="0.25">
      <c r="A57" s="101">
        <v>17</v>
      </c>
      <c r="B57" s="81" t="s">
        <v>1113</v>
      </c>
      <c r="C57" s="81" t="s">
        <v>238</v>
      </c>
      <c r="D57" s="81" t="s">
        <v>1114</v>
      </c>
      <c r="E57" s="81">
        <v>19</v>
      </c>
      <c r="F57" s="81" t="s">
        <v>1076</v>
      </c>
      <c r="G57" s="81" t="s">
        <v>1092</v>
      </c>
      <c r="H57" s="114"/>
      <c r="I57" s="115"/>
    </row>
    <row r="58" spans="1:12" ht="18" x14ac:dyDescent="0.25">
      <c r="A58" s="101">
        <v>18</v>
      </c>
      <c r="B58" s="81" t="s">
        <v>973</v>
      </c>
      <c r="C58" s="81" t="s">
        <v>231</v>
      </c>
      <c r="D58" s="81" t="s">
        <v>1115</v>
      </c>
      <c r="E58" s="81">
        <v>20</v>
      </c>
      <c r="F58" s="81" t="s">
        <v>1076</v>
      </c>
      <c r="G58" s="81" t="s">
        <v>1092</v>
      </c>
      <c r="H58" s="114"/>
      <c r="I58" s="115"/>
    </row>
    <row r="59" spans="1:12" ht="18" x14ac:dyDescent="0.25">
      <c r="A59" s="101">
        <v>19</v>
      </c>
      <c r="B59" s="81" t="s">
        <v>1116</v>
      </c>
      <c r="C59" s="81" t="s">
        <v>399</v>
      </c>
      <c r="D59" s="81" t="s">
        <v>1117</v>
      </c>
      <c r="E59" s="81">
        <v>21</v>
      </c>
      <c r="F59" s="81" t="s">
        <v>1076</v>
      </c>
      <c r="G59" s="81" t="s">
        <v>1092</v>
      </c>
      <c r="H59" s="114"/>
      <c r="I59" s="115"/>
    </row>
    <row r="60" spans="1:12" ht="18" x14ac:dyDescent="0.25">
      <c r="A60" s="101">
        <v>20</v>
      </c>
      <c r="B60" s="81" t="s">
        <v>198</v>
      </c>
      <c r="C60" s="81" t="s">
        <v>991</v>
      </c>
      <c r="D60" s="81" t="s">
        <v>1118</v>
      </c>
      <c r="E60" s="81">
        <v>22</v>
      </c>
      <c r="F60" s="81" t="s">
        <v>1076</v>
      </c>
      <c r="G60" s="81" t="s">
        <v>1092</v>
      </c>
      <c r="H60" s="114"/>
      <c r="I60" s="115"/>
    </row>
    <row r="61" spans="1:12" ht="18" x14ac:dyDescent="0.25">
      <c r="A61" s="101">
        <v>21</v>
      </c>
      <c r="B61" s="81" t="s">
        <v>1119</v>
      </c>
      <c r="C61" s="81" t="s">
        <v>780</v>
      </c>
      <c r="D61" s="81" t="s">
        <v>552</v>
      </c>
      <c r="E61" s="81">
        <v>23</v>
      </c>
      <c r="F61" s="81" t="s">
        <v>1076</v>
      </c>
      <c r="G61" s="81" t="s">
        <v>1092</v>
      </c>
      <c r="H61" s="114"/>
      <c r="I61" s="115"/>
    </row>
    <row r="62" spans="1:12" ht="18" x14ac:dyDescent="0.25">
      <c r="A62" s="101">
        <v>22</v>
      </c>
      <c r="B62" s="81" t="s">
        <v>966</v>
      </c>
      <c r="C62" s="81" t="s">
        <v>197</v>
      </c>
      <c r="D62" s="81" t="s">
        <v>1120</v>
      </c>
      <c r="E62" s="81">
        <v>24</v>
      </c>
      <c r="F62" s="81" t="s">
        <v>1076</v>
      </c>
      <c r="G62" s="81" t="s">
        <v>1092</v>
      </c>
      <c r="H62" s="114"/>
      <c r="I62" s="115"/>
    </row>
    <row r="63" spans="1:12" ht="18" x14ac:dyDescent="0.25">
      <c r="A63" s="101">
        <v>23</v>
      </c>
      <c r="B63" s="81" t="s">
        <v>966</v>
      </c>
      <c r="C63" s="81" t="s">
        <v>348</v>
      </c>
      <c r="D63" s="81" t="s">
        <v>999</v>
      </c>
      <c r="E63" s="81">
        <v>25</v>
      </c>
      <c r="F63" s="81" t="s">
        <v>1076</v>
      </c>
      <c r="G63" s="81" t="s">
        <v>1092</v>
      </c>
      <c r="H63" s="114"/>
      <c r="I63" s="115"/>
    </row>
    <row r="64" spans="1:12" ht="18" x14ac:dyDescent="0.25">
      <c r="A64" s="101">
        <v>24</v>
      </c>
      <c r="B64" s="81" t="s">
        <v>1121</v>
      </c>
      <c r="C64" s="81" t="s">
        <v>317</v>
      </c>
      <c r="D64" s="81" t="s">
        <v>1115</v>
      </c>
      <c r="E64" s="81">
        <v>26</v>
      </c>
      <c r="F64" s="81" t="s">
        <v>1076</v>
      </c>
      <c r="G64" s="81" t="s">
        <v>1092</v>
      </c>
      <c r="H64" s="114"/>
      <c r="I64" s="115"/>
    </row>
    <row r="65" spans="1:12" ht="18" x14ac:dyDescent="0.25">
      <c r="A65" s="101">
        <v>25</v>
      </c>
      <c r="B65" s="81" t="s">
        <v>1122</v>
      </c>
      <c r="C65" s="81" t="s">
        <v>348</v>
      </c>
      <c r="D65" s="81" t="s">
        <v>999</v>
      </c>
      <c r="E65" s="81">
        <v>27</v>
      </c>
      <c r="F65" s="81" t="s">
        <v>1076</v>
      </c>
      <c r="G65" s="81" t="s">
        <v>1092</v>
      </c>
      <c r="H65" s="114"/>
      <c r="I65" s="115"/>
    </row>
    <row r="66" spans="1:12" ht="18" x14ac:dyDescent="0.25">
      <c r="A66" s="101">
        <v>26</v>
      </c>
      <c r="B66" s="81" t="s">
        <v>1123</v>
      </c>
      <c r="C66" s="81" t="s">
        <v>112</v>
      </c>
      <c r="D66" s="81" t="s">
        <v>1124</v>
      </c>
      <c r="E66" s="81">
        <v>28</v>
      </c>
      <c r="F66" s="81" t="s">
        <v>1076</v>
      </c>
      <c r="G66" s="81" t="s">
        <v>1092</v>
      </c>
      <c r="H66" s="114"/>
      <c r="I66" s="115"/>
    </row>
    <row r="67" spans="1:12" ht="18" x14ac:dyDescent="0.25">
      <c r="A67" s="101">
        <v>27</v>
      </c>
      <c r="B67" s="81" t="s">
        <v>1125</v>
      </c>
      <c r="C67" s="81" t="s">
        <v>122</v>
      </c>
      <c r="D67" s="81" t="s">
        <v>815</v>
      </c>
      <c r="E67" s="81">
        <v>30</v>
      </c>
      <c r="F67" s="81" t="s">
        <v>1076</v>
      </c>
      <c r="G67" s="81" t="s">
        <v>1092</v>
      </c>
      <c r="H67" s="114"/>
      <c r="I67" s="115"/>
    </row>
    <row r="68" spans="1:12" ht="18" x14ac:dyDescent="0.25">
      <c r="A68" s="101">
        <v>28</v>
      </c>
      <c r="B68" s="81" t="s">
        <v>899</v>
      </c>
      <c r="C68" s="81" t="s">
        <v>1018</v>
      </c>
      <c r="D68" s="81" t="s">
        <v>897</v>
      </c>
      <c r="E68" s="81">
        <v>32</v>
      </c>
      <c r="F68" s="81" t="s">
        <v>1076</v>
      </c>
      <c r="G68" s="81" t="s">
        <v>1092</v>
      </c>
      <c r="H68" s="114"/>
      <c r="I68" s="115"/>
    </row>
    <row r="69" spans="1:12" ht="18" x14ac:dyDescent="0.25">
      <c r="A69" s="101">
        <v>29</v>
      </c>
      <c r="B69" s="81" t="s">
        <v>790</v>
      </c>
      <c r="C69" s="81" t="s">
        <v>580</v>
      </c>
      <c r="D69" s="81" t="s">
        <v>1112</v>
      </c>
      <c r="E69" s="81">
        <v>33</v>
      </c>
      <c r="F69" s="81" t="s">
        <v>1076</v>
      </c>
      <c r="G69" s="81" t="s">
        <v>1092</v>
      </c>
      <c r="H69" s="114"/>
      <c r="I69" s="115"/>
    </row>
    <row r="70" spans="1:12" ht="18" x14ac:dyDescent="0.25">
      <c r="A70" s="101">
        <v>30</v>
      </c>
      <c r="B70" s="81" t="s">
        <v>1126</v>
      </c>
      <c r="C70" s="81" t="s">
        <v>1127</v>
      </c>
      <c r="D70" s="81" t="s">
        <v>959</v>
      </c>
      <c r="E70" s="81">
        <v>35</v>
      </c>
      <c r="F70" s="81" t="s">
        <v>1076</v>
      </c>
      <c r="G70" s="81" t="s">
        <v>1092</v>
      </c>
      <c r="H70" s="114"/>
      <c r="I70" s="115"/>
    </row>
    <row r="71" spans="1:12" ht="18" x14ac:dyDescent="0.25">
      <c r="A71" s="101">
        <v>31</v>
      </c>
      <c r="B71" s="81" t="s">
        <v>320</v>
      </c>
      <c r="C71" s="81" t="s">
        <v>258</v>
      </c>
      <c r="D71" s="81" t="s">
        <v>802</v>
      </c>
      <c r="E71" s="81">
        <v>37</v>
      </c>
      <c r="F71" s="81" t="s">
        <v>1076</v>
      </c>
      <c r="G71" s="81" t="s">
        <v>1092</v>
      </c>
      <c r="H71" s="114"/>
      <c r="I71" s="115"/>
    </row>
    <row r="72" spans="1:12" ht="18" x14ac:dyDescent="0.25">
      <c r="A72" s="109"/>
      <c r="B72" s="110"/>
      <c r="C72" s="110"/>
      <c r="D72" s="110"/>
      <c r="E72" s="110"/>
      <c r="F72" s="110"/>
      <c r="G72" s="110"/>
      <c r="H72" s="53"/>
      <c r="I72" s="53"/>
    </row>
    <row r="73" spans="1:12" ht="18" x14ac:dyDescent="0.25">
      <c r="A73" s="109"/>
      <c r="B73" s="110"/>
      <c r="C73" s="110"/>
      <c r="D73" s="110"/>
      <c r="E73" s="110"/>
      <c r="F73" s="110"/>
      <c r="G73" s="110"/>
      <c r="H73" s="53"/>
      <c r="I73" s="53"/>
    </row>
    <row r="74" spans="1:12" ht="18" x14ac:dyDescent="0.25">
      <c r="A74" s="109"/>
      <c r="B74" s="110"/>
      <c r="C74" s="110"/>
      <c r="D74" s="110"/>
      <c r="E74" s="110"/>
      <c r="F74" s="110"/>
      <c r="G74" s="110"/>
      <c r="H74" s="53"/>
      <c r="I74" s="53"/>
    </row>
    <row r="75" spans="1:12" ht="20.25" x14ac:dyDescent="0.3">
      <c r="A75" s="108" t="s">
        <v>28</v>
      </c>
      <c r="B75" s="108"/>
      <c r="C75" s="108"/>
      <c r="D75" s="108"/>
      <c r="E75" s="77"/>
      <c r="F75" s="77"/>
      <c r="G75" s="77"/>
      <c r="H75" s="50"/>
      <c r="I75" s="50"/>
    </row>
    <row r="76" spans="1:12" ht="20.25" x14ac:dyDescent="0.3">
      <c r="A76" s="107" t="s">
        <v>1605</v>
      </c>
      <c r="B76" s="31"/>
      <c r="C76" s="104" t="s">
        <v>1090</v>
      </c>
      <c r="D76" s="104"/>
      <c r="E76" s="50"/>
      <c r="F76" s="50"/>
      <c r="G76" s="50"/>
      <c r="H76" s="724" t="s">
        <v>13</v>
      </c>
      <c r="I76" s="725"/>
      <c r="J76" s="726"/>
      <c r="K76" s="727"/>
      <c r="L76" s="728"/>
    </row>
    <row r="77" spans="1:12" ht="18" x14ac:dyDescent="0.25">
      <c r="A77" s="98"/>
      <c r="B77" s="53"/>
      <c r="C77" s="53"/>
      <c r="D77" s="53"/>
      <c r="E77" s="50"/>
      <c r="F77" s="50"/>
      <c r="G77" s="50"/>
      <c r="H77" s="50"/>
      <c r="I77" s="50"/>
    </row>
    <row r="78" spans="1:12" ht="31.5" x14ac:dyDescent="0.25">
      <c r="A78" s="99" t="s">
        <v>0</v>
      </c>
      <c r="B78" s="79" t="s">
        <v>15</v>
      </c>
      <c r="C78" s="79" t="s">
        <v>16</v>
      </c>
      <c r="D78" s="79" t="s">
        <v>17</v>
      </c>
      <c r="E78" s="78" t="s">
        <v>18</v>
      </c>
      <c r="F78" s="78" t="s">
        <v>10</v>
      </c>
      <c r="G78" s="78" t="s">
        <v>19</v>
      </c>
      <c r="H78" s="111" t="s">
        <v>20</v>
      </c>
      <c r="I78" s="111" t="s">
        <v>21</v>
      </c>
    </row>
    <row r="79" spans="1:12" ht="18" x14ac:dyDescent="0.25">
      <c r="A79" s="100">
        <v>32</v>
      </c>
      <c r="B79" s="80" t="s">
        <v>1128</v>
      </c>
      <c r="C79" s="80" t="s">
        <v>130</v>
      </c>
      <c r="D79" s="80" t="s">
        <v>1129</v>
      </c>
      <c r="E79" s="80">
        <v>38</v>
      </c>
      <c r="F79" s="80" t="s">
        <v>1076</v>
      </c>
      <c r="G79" s="80" t="s">
        <v>1092</v>
      </c>
      <c r="H79" s="112"/>
      <c r="I79" s="113"/>
    </row>
    <row r="80" spans="1:12" ht="18" x14ac:dyDescent="0.25">
      <c r="A80" s="101">
        <v>33</v>
      </c>
      <c r="B80" s="81" t="s">
        <v>1130</v>
      </c>
      <c r="C80" s="81" t="s">
        <v>1131</v>
      </c>
      <c r="D80" s="81" t="s">
        <v>1132</v>
      </c>
      <c r="E80" s="81">
        <v>39</v>
      </c>
      <c r="F80" s="81" t="s">
        <v>1076</v>
      </c>
      <c r="G80" s="81" t="s">
        <v>1092</v>
      </c>
      <c r="H80" s="114"/>
      <c r="I80" s="115"/>
    </row>
    <row r="81" spans="1:12" ht="18" x14ac:dyDescent="0.25">
      <c r="A81" s="101">
        <v>34</v>
      </c>
      <c r="B81" s="81" t="s">
        <v>1133</v>
      </c>
      <c r="C81" s="81" t="s">
        <v>530</v>
      </c>
      <c r="D81" s="81" t="s">
        <v>1134</v>
      </c>
      <c r="E81" s="81">
        <v>40</v>
      </c>
      <c r="F81" s="81" t="s">
        <v>1076</v>
      </c>
      <c r="G81" s="81" t="s">
        <v>1092</v>
      </c>
      <c r="H81" s="114"/>
      <c r="I81" s="115"/>
    </row>
    <row r="82" spans="1:12" ht="18" x14ac:dyDescent="0.25">
      <c r="A82" s="101">
        <v>35</v>
      </c>
      <c r="B82" s="81" t="s">
        <v>345</v>
      </c>
      <c r="C82" s="81" t="s">
        <v>399</v>
      </c>
      <c r="D82" s="81" t="s">
        <v>1192</v>
      </c>
      <c r="E82" s="81">
        <v>1</v>
      </c>
      <c r="F82" s="81" t="s">
        <v>1079</v>
      </c>
      <c r="G82" s="81" t="s">
        <v>1092</v>
      </c>
      <c r="H82" s="114"/>
      <c r="I82" s="115"/>
    </row>
    <row r="83" spans="1:12" ht="18" x14ac:dyDescent="0.25">
      <c r="A83" s="101">
        <v>36</v>
      </c>
      <c r="B83" s="81" t="s">
        <v>410</v>
      </c>
      <c r="C83" s="81" t="s">
        <v>1193</v>
      </c>
      <c r="D83" s="81" t="s">
        <v>183</v>
      </c>
      <c r="E83" s="81">
        <v>2</v>
      </c>
      <c r="F83" s="81" t="s">
        <v>1079</v>
      </c>
      <c r="G83" s="81" t="s">
        <v>1092</v>
      </c>
      <c r="H83" s="114"/>
      <c r="I83" s="115"/>
    </row>
    <row r="84" spans="1:12" ht="18" x14ac:dyDescent="0.25">
      <c r="A84" s="101">
        <v>37</v>
      </c>
      <c r="B84" s="81" t="s">
        <v>301</v>
      </c>
      <c r="C84" s="81" t="s">
        <v>1194</v>
      </c>
      <c r="D84" s="81" t="s">
        <v>1195</v>
      </c>
      <c r="E84" s="81">
        <v>3</v>
      </c>
      <c r="F84" s="81" t="s">
        <v>1079</v>
      </c>
      <c r="G84" s="81" t="s">
        <v>1092</v>
      </c>
      <c r="H84" s="114"/>
      <c r="I84" s="115"/>
    </row>
    <row r="85" spans="1:12" ht="18" x14ac:dyDescent="0.25">
      <c r="A85" s="101">
        <v>38</v>
      </c>
      <c r="B85" s="81" t="s">
        <v>938</v>
      </c>
      <c r="C85" s="81" t="s">
        <v>248</v>
      </c>
      <c r="D85" s="81" t="s">
        <v>183</v>
      </c>
      <c r="E85" s="81">
        <v>4</v>
      </c>
      <c r="F85" s="81" t="s">
        <v>1079</v>
      </c>
      <c r="G85" s="81" t="s">
        <v>1092</v>
      </c>
      <c r="H85" s="114"/>
      <c r="I85" s="115"/>
    </row>
    <row r="86" spans="1:12" ht="18" x14ac:dyDescent="0.25">
      <c r="A86" s="101">
        <v>39</v>
      </c>
      <c r="B86" s="115" t="s">
        <v>821</v>
      </c>
      <c r="C86" s="115" t="s">
        <v>209</v>
      </c>
      <c r="D86" s="115" t="s">
        <v>123</v>
      </c>
      <c r="E86" s="115">
        <v>36</v>
      </c>
      <c r="F86" s="115" t="s">
        <v>1081</v>
      </c>
      <c r="G86" s="115" t="s">
        <v>1092</v>
      </c>
      <c r="H86" s="118"/>
      <c r="I86" s="118"/>
    </row>
    <row r="87" spans="1:12" ht="18" x14ac:dyDescent="0.25">
      <c r="A87" s="101">
        <v>40</v>
      </c>
      <c r="B87" s="115" t="s">
        <v>1313</v>
      </c>
      <c r="C87" s="115" t="s">
        <v>119</v>
      </c>
      <c r="D87" s="115" t="s">
        <v>200</v>
      </c>
      <c r="E87" s="115">
        <v>37</v>
      </c>
      <c r="F87" s="115" t="s">
        <v>1081</v>
      </c>
      <c r="G87" s="115" t="s">
        <v>1092</v>
      </c>
      <c r="H87" s="118"/>
      <c r="I87" s="118"/>
    </row>
    <row r="88" spans="1:12" ht="18" x14ac:dyDescent="0.25">
      <c r="A88" s="109"/>
      <c r="B88" s="110"/>
      <c r="C88" s="110"/>
      <c r="D88" s="110"/>
      <c r="E88" s="110"/>
      <c r="F88" s="110"/>
      <c r="G88" s="110"/>
      <c r="H88" s="53"/>
      <c r="I88" s="53"/>
    </row>
    <row r="89" spans="1:12" ht="18" x14ac:dyDescent="0.25">
      <c r="A89" s="109"/>
      <c r="B89" s="110"/>
      <c r="C89" s="110"/>
      <c r="D89" s="110"/>
      <c r="E89" s="110"/>
      <c r="F89" s="110"/>
      <c r="G89" s="110"/>
      <c r="H89" s="53"/>
      <c r="I89" s="53"/>
    </row>
    <row r="90" spans="1:12" ht="18" x14ac:dyDescent="0.25">
      <c r="A90" s="109"/>
      <c r="B90" s="110"/>
      <c r="C90" s="110"/>
      <c r="D90" s="110"/>
      <c r="E90" s="110"/>
      <c r="F90" s="110"/>
      <c r="G90" s="110"/>
      <c r="H90" s="53"/>
      <c r="I90" s="53"/>
    </row>
    <row r="91" spans="1:12" ht="20.25" x14ac:dyDescent="0.3">
      <c r="A91" s="108" t="s">
        <v>28</v>
      </c>
      <c r="B91" s="108"/>
      <c r="C91" s="108"/>
      <c r="D91" s="108"/>
      <c r="E91" s="77"/>
      <c r="F91" s="77"/>
      <c r="G91" s="77"/>
      <c r="H91" s="724" t="s">
        <v>13</v>
      </c>
      <c r="I91" s="725"/>
      <c r="J91" s="726"/>
      <c r="K91" s="727"/>
      <c r="L91" s="728"/>
    </row>
    <row r="92" spans="1:12" ht="20.25" x14ac:dyDescent="0.3">
      <c r="A92" s="107" t="s">
        <v>1605</v>
      </c>
      <c r="B92" s="31"/>
      <c r="C92" s="104" t="s">
        <v>1090</v>
      </c>
      <c r="D92" s="104"/>
      <c r="E92" s="50"/>
      <c r="F92" s="50"/>
      <c r="G92" s="50"/>
      <c r="H92" s="50"/>
      <c r="I92" s="50"/>
    </row>
    <row r="93" spans="1:12" ht="18" x14ac:dyDescent="0.25">
      <c r="A93" s="98"/>
      <c r="B93" s="53"/>
      <c r="C93" s="53"/>
      <c r="D93" s="53"/>
      <c r="E93" s="50"/>
      <c r="F93" s="50"/>
      <c r="G93" s="50"/>
      <c r="H93" s="50"/>
      <c r="I93" s="50"/>
    </row>
    <row r="94" spans="1:12" ht="31.5" x14ac:dyDescent="0.25">
      <c r="A94" s="99" t="s">
        <v>0</v>
      </c>
      <c r="B94" s="79" t="s">
        <v>15</v>
      </c>
      <c r="C94" s="79" t="s">
        <v>16</v>
      </c>
      <c r="D94" s="79" t="s">
        <v>17</v>
      </c>
      <c r="E94" s="78" t="s">
        <v>18</v>
      </c>
      <c r="F94" s="78" t="s">
        <v>10</v>
      </c>
      <c r="G94" s="78" t="s">
        <v>19</v>
      </c>
      <c r="H94" s="111" t="s">
        <v>20</v>
      </c>
      <c r="I94" s="111" t="s">
        <v>21</v>
      </c>
    </row>
    <row r="95" spans="1:12" ht="18" x14ac:dyDescent="0.25">
      <c r="A95" s="100">
        <v>78</v>
      </c>
      <c r="B95" s="80" t="s">
        <v>301</v>
      </c>
      <c r="C95" s="80" t="s">
        <v>1196</v>
      </c>
      <c r="D95" s="80" t="s">
        <v>939</v>
      </c>
      <c r="E95" s="80">
        <v>5</v>
      </c>
      <c r="F95" s="80" t="s">
        <v>1079</v>
      </c>
      <c r="G95" s="80" t="s">
        <v>1092</v>
      </c>
      <c r="H95" s="112"/>
      <c r="I95" s="113"/>
    </row>
    <row r="96" spans="1:12" ht="18" x14ac:dyDescent="0.25">
      <c r="A96" s="101">
        <v>79</v>
      </c>
      <c r="B96" s="81" t="s">
        <v>1091</v>
      </c>
      <c r="C96" s="81" t="s">
        <v>451</v>
      </c>
      <c r="D96" s="81" t="s">
        <v>1197</v>
      </c>
      <c r="E96" s="81">
        <v>6</v>
      </c>
      <c r="F96" s="81" t="s">
        <v>1079</v>
      </c>
      <c r="G96" s="81" t="s">
        <v>1092</v>
      </c>
      <c r="H96" s="114"/>
      <c r="I96" s="115"/>
    </row>
    <row r="97" spans="1:12" ht="18" x14ac:dyDescent="0.25">
      <c r="A97" s="101">
        <v>80</v>
      </c>
      <c r="B97" s="81" t="s">
        <v>1198</v>
      </c>
      <c r="C97" s="81" t="s">
        <v>66</v>
      </c>
      <c r="D97" s="81" t="s">
        <v>1124</v>
      </c>
      <c r="E97" s="81">
        <v>7</v>
      </c>
      <c r="F97" s="81" t="s">
        <v>1079</v>
      </c>
      <c r="G97" s="81" t="s">
        <v>1092</v>
      </c>
      <c r="H97" s="114"/>
      <c r="I97" s="115"/>
    </row>
    <row r="98" spans="1:12" ht="18" x14ac:dyDescent="0.25">
      <c r="A98" s="101">
        <v>81</v>
      </c>
      <c r="B98" s="81" t="s">
        <v>1103</v>
      </c>
      <c r="C98" s="81" t="s">
        <v>253</v>
      </c>
      <c r="D98" s="81" t="s">
        <v>1199</v>
      </c>
      <c r="E98" s="81">
        <v>8</v>
      </c>
      <c r="F98" s="81" t="s">
        <v>1079</v>
      </c>
      <c r="G98" s="81" t="s">
        <v>1092</v>
      </c>
      <c r="H98" s="114"/>
      <c r="I98" s="115"/>
    </row>
    <row r="99" spans="1:12" ht="18" x14ac:dyDescent="0.25">
      <c r="A99" s="101">
        <v>82</v>
      </c>
      <c r="B99" s="81" t="s">
        <v>1200</v>
      </c>
      <c r="C99" s="81" t="s">
        <v>1201</v>
      </c>
      <c r="D99" s="81" t="s">
        <v>1202</v>
      </c>
      <c r="E99" s="81">
        <v>9</v>
      </c>
      <c r="F99" s="81" t="s">
        <v>1079</v>
      </c>
      <c r="G99" s="81" t="s">
        <v>1092</v>
      </c>
      <c r="H99" s="114"/>
      <c r="I99" s="115"/>
    </row>
    <row r="100" spans="1:12" ht="18" x14ac:dyDescent="0.25">
      <c r="A100" s="101">
        <v>83</v>
      </c>
      <c r="B100" s="81" t="s">
        <v>1203</v>
      </c>
      <c r="C100" s="81" t="s">
        <v>87</v>
      </c>
      <c r="D100" s="81" t="s">
        <v>1204</v>
      </c>
      <c r="E100" s="81">
        <v>10</v>
      </c>
      <c r="F100" s="81" t="s">
        <v>1079</v>
      </c>
      <c r="G100" s="81" t="s">
        <v>1092</v>
      </c>
      <c r="H100" s="114"/>
      <c r="I100" s="115"/>
    </row>
    <row r="101" spans="1:12" ht="18" x14ac:dyDescent="0.25">
      <c r="A101" s="101">
        <v>84</v>
      </c>
      <c r="B101" s="81" t="s">
        <v>1205</v>
      </c>
      <c r="C101" s="81" t="s">
        <v>311</v>
      </c>
      <c r="D101" s="81" t="s">
        <v>854</v>
      </c>
      <c r="E101" s="81">
        <v>11</v>
      </c>
      <c r="F101" s="81" t="s">
        <v>1079</v>
      </c>
      <c r="G101" s="81" t="s">
        <v>1092</v>
      </c>
      <c r="H101" s="114"/>
      <c r="I101" s="115"/>
    </row>
    <row r="102" spans="1:12" ht="18" x14ac:dyDescent="0.25">
      <c r="A102" s="101">
        <v>85</v>
      </c>
      <c r="B102" s="81" t="s">
        <v>1206</v>
      </c>
      <c r="C102" s="81" t="s">
        <v>98</v>
      </c>
      <c r="D102" s="81" t="s">
        <v>113</v>
      </c>
      <c r="E102" s="81">
        <v>12</v>
      </c>
      <c r="F102" s="81" t="s">
        <v>1079</v>
      </c>
      <c r="G102" s="81" t="s">
        <v>1092</v>
      </c>
      <c r="H102" s="114"/>
      <c r="I102" s="115"/>
    </row>
    <row r="103" spans="1:12" ht="18" x14ac:dyDescent="0.25">
      <c r="A103" s="101">
        <v>86</v>
      </c>
      <c r="B103" s="81" t="s">
        <v>1207</v>
      </c>
      <c r="C103" s="81" t="s">
        <v>258</v>
      </c>
      <c r="D103" s="81" t="s">
        <v>1208</v>
      </c>
      <c r="E103" s="81">
        <v>13</v>
      </c>
      <c r="F103" s="81" t="s">
        <v>1079</v>
      </c>
      <c r="G103" s="81" t="s">
        <v>1092</v>
      </c>
      <c r="H103" s="114"/>
      <c r="I103" s="115"/>
    </row>
    <row r="104" spans="1:12" ht="18" x14ac:dyDescent="0.25">
      <c r="A104" s="101">
        <v>87</v>
      </c>
      <c r="B104" s="81" t="s">
        <v>1209</v>
      </c>
      <c r="C104" s="81" t="s">
        <v>1210</v>
      </c>
      <c r="D104" s="81" t="s">
        <v>1211</v>
      </c>
      <c r="E104" s="81">
        <v>14</v>
      </c>
      <c r="F104" s="81" t="s">
        <v>1079</v>
      </c>
      <c r="G104" s="81" t="s">
        <v>1092</v>
      </c>
      <c r="H104" s="114"/>
      <c r="I104" s="115"/>
    </row>
    <row r="105" spans="1:12" ht="18" x14ac:dyDescent="0.25">
      <c r="A105" s="101">
        <v>88</v>
      </c>
      <c r="B105" s="81" t="s">
        <v>1206</v>
      </c>
      <c r="C105" s="81" t="s">
        <v>1212</v>
      </c>
      <c r="D105" s="81" t="s">
        <v>129</v>
      </c>
      <c r="E105" s="81">
        <v>15</v>
      </c>
      <c r="F105" s="81" t="s">
        <v>1079</v>
      </c>
      <c r="G105" s="81" t="s">
        <v>1092</v>
      </c>
      <c r="H105" s="114"/>
      <c r="I105" s="115"/>
    </row>
    <row r="106" spans="1:12" ht="18" x14ac:dyDescent="0.25">
      <c r="A106" s="101">
        <v>89</v>
      </c>
      <c r="B106" s="81" t="s">
        <v>1200</v>
      </c>
      <c r="C106" s="81" t="s">
        <v>427</v>
      </c>
      <c r="D106" s="81" t="s">
        <v>666</v>
      </c>
      <c r="E106" s="81">
        <v>16</v>
      </c>
      <c r="F106" s="81" t="s">
        <v>1079</v>
      </c>
      <c r="G106" s="81" t="s">
        <v>1092</v>
      </c>
      <c r="H106" s="114"/>
      <c r="I106" s="115"/>
    </row>
    <row r="107" spans="1:12" ht="18" x14ac:dyDescent="0.25">
      <c r="A107" s="101">
        <v>90</v>
      </c>
      <c r="B107" s="81" t="s">
        <v>65</v>
      </c>
      <c r="C107" s="81" t="s">
        <v>1213</v>
      </c>
      <c r="D107" s="81" t="s">
        <v>138</v>
      </c>
      <c r="E107" s="81">
        <v>17</v>
      </c>
      <c r="F107" s="81" t="s">
        <v>1079</v>
      </c>
      <c r="G107" s="81" t="s">
        <v>1092</v>
      </c>
      <c r="H107" s="114"/>
      <c r="I107" s="115"/>
    </row>
    <row r="108" spans="1:12" ht="18" x14ac:dyDescent="0.25">
      <c r="A108" s="101">
        <v>91</v>
      </c>
      <c r="B108" s="81" t="s">
        <v>194</v>
      </c>
      <c r="C108" s="81" t="s">
        <v>342</v>
      </c>
      <c r="D108" s="81" t="s">
        <v>1214</v>
      </c>
      <c r="E108" s="81">
        <v>18</v>
      </c>
      <c r="F108" s="81" t="s">
        <v>1079</v>
      </c>
      <c r="G108" s="81" t="s">
        <v>1092</v>
      </c>
      <c r="H108" s="114"/>
      <c r="I108" s="115"/>
    </row>
    <row r="109" spans="1:12" ht="18" x14ac:dyDescent="0.25">
      <c r="A109" s="101">
        <v>92</v>
      </c>
      <c r="B109" s="81" t="s">
        <v>1215</v>
      </c>
      <c r="C109" s="81" t="s">
        <v>958</v>
      </c>
      <c r="D109" s="81" t="s">
        <v>1197</v>
      </c>
      <c r="E109" s="81">
        <v>19</v>
      </c>
      <c r="F109" s="81" t="s">
        <v>1079</v>
      </c>
      <c r="G109" s="81" t="s">
        <v>1092</v>
      </c>
      <c r="H109" s="114"/>
      <c r="I109" s="115"/>
    </row>
    <row r="110" spans="1:12" ht="18" x14ac:dyDescent="0.25">
      <c r="A110" s="109"/>
      <c r="B110" s="110"/>
      <c r="C110" s="110"/>
      <c r="D110" s="110"/>
      <c r="E110" s="110"/>
      <c r="F110" s="110"/>
      <c r="G110" s="110"/>
      <c r="H110" s="53"/>
      <c r="I110" s="53"/>
    </row>
    <row r="111" spans="1:12" ht="18" x14ac:dyDescent="0.25">
      <c r="A111" s="109"/>
      <c r="B111" s="110"/>
      <c r="C111" s="110"/>
      <c r="D111" s="110"/>
      <c r="E111" s="110"/>
      <c r="F111" s="110"/>
      <c r="G111" s="110"/>
      <c r="H111" s="53"/>
      <c r="I111" s="53"/>
    </row>
    <row r="112" spans="1:12" ht="20.25" x14ac:dyDescent="0.3">
      <c r="A112" s="108" t="s">
        <v>28</v>
      </c>
      <c r="B112" s="108"/>
      <c r="C112" s="108"/>
      <c r="D112" s="108"/>
      <c r="E112" s="77"/>
      <c r="F112" s="77"/>
      <c r="G112" s="77"/>
      <c r="H112" s="724" t="s">
        <v>13</v>
      </c>
      <c r="I112" s="725"/>
      <c r="J112" s="726"/>
      <c r="K112" s="727"/>
      <c r="L112" s="728"/>
    </row>
    <row r="113" spans="1:9" ht="20.25" x14ac:dyDescent="0.3">
      <c r="A113" s="107" t="s">
        <v>1605</v>
      </c>
      <c r="B113" s="31"/>
      <c r="C113" s="104" t="s">
        <v>1090</v>
      </c>
      <c r="D113" s="104"/>
      <c r="E113" s="50"/>
      <c r="F113" s="50"/>
      <c r="G113" s="50"/>
      <c r="H113" s="50"/>
      <c r="I113" s="50"/>
    </row>
    <row r="114" spans="1:9" ht="18" x14ac:dyDescent="0.25">
      <c r="A114" s="98"/>
      <c r="B114" s="53"/>
      <c r="C114" s="53"/>
      <c r="D114" s="53"/>
      <c r="E114" s="50"/>
      <c r="F114" s="50"/>
      <c r="G114" s="50"/>
      <c r="H114" s="50"/>
      <c r="I114" s="50"/>
    </row>
    <row r="115" spans="1:9" ht="31.5" x14ac:dyDescent="0.25">
      <c r="A115" s="99" t="s">
        <v>0</v>
      </c>
      <c r="B115" s="79" t="s">
        <v>15</v>
      </c>
      <c r="C115" s="79" t="s">
        <v>16</v>
      </c>
      <c r="D115" s="79" t="s">
        <v>17</v>
      </c>
      <c r="E115" s="78" t="s">
        <v>18</v>
      </c>
      <c r="F115" s="78" t="s">
        <v>10</v>
      </c>
      <c r="G115" s="78" t="s">
        <v>19</v>
      </c>
      <c r="H115" s="111" t="s">
        <v>20</v>
      </c>
      <c r="I115" s="111" t="s">
        <v>21</v>
      </c>
    </row>
    <row r="116" spans="1:9" ht="18" x14ac:dyDescent="0.25">
      <c r="A116" s="100">
        <v>93</v>
      </c>
      <c r="B116" s="80" t="s">
        <v>76</v>
      </c>
      <c r="C116" s="80" t="s">
        <v>122</v>
      </c>
      <c r="D116" s="80" t="s">
        <v>1216</v>
      </c>
      <c r="E116" s="80">
        <v>20</v>
      </c>
      <c r="F116" s="80" t="s">
        <v>1079</v>
      </c>
      <c r="G116" s="80" t="s">
        <v>1092</v>
      </c>
      <c r="H116" s="112"/>
      <c r="I116" s="113"/>
    </row>
    <row r="117" spans="1:9" ht="18" x14ac:dyDescent="0.25">
      <c r="A117" s="101">
        <v>94</v>
      </c>
      <c r="B117" s="81" t="s">
        <v>1217</v>
      </c>
      <c r="C117" s="81" t="s">
        <v>323</v>
      </c>
      <c r="D117" s="81" t="s">
        <v>113</v>
      </c>
      <c r="E117" s="81">
        <v>22</v>
      </c>
      <c r="F117" s="81" t="s">
        <v>1079</v>
      </c>
      <c r="G117" s="81" t="s">
        <v>1092</v>
      </c>
      <c r="H117" s="114"/>
      <c r="I117" s="115"/>
    </row>
    <row r="118" spans="1:9" ht="18" x14ac:dyDescent="0.25">
      <c r="A118" s="101">
        <v>95</v>
      </c>
      <c r="B118" s="81" t="s">
        <v>1218</v>
      </c>
      <c r="C118" s="81" t="s">
        <v>812</v>
      </c>
      <c r="D118" s="81" t="s">
        <v>1219</v>
      </c>
      <c r="E118" s="81">
        <v>23</v>
      </c>
      <c r="F118" s="81" t="s">
        <v>1079</v>
      </c>
      <c r="G118" s="81" t="s">
        <v>1092</v>
      </c>
      <c r="H118" s="114"/>
      <c r="I118" s="115"/>
    </row>
    <row r="119" spans="1:9" ht="18" x14ac:dyDescent="0.25">
      <c r="A119" s="101">
        <v>96</v>
      </c>
      <c r="B119" s="81" t="s">
        <v>681</v>
      </c>
      <c r="C119" s="81" t="s">
        <v>261</v>
      </c>
      <c r="D119" s="81" t="s">
        <v>1220</v>
      </c>
      <c r="E119" s="81">
        <v>24</v>
      </c>
      <c r="F119" s="81" t="s">
        <v>1079</v>
      </c>
      <c r="G119" s="81" t="s">
        <v>1092</v>
      </c>
      <c r="H119" s="114"/>
      <c r="I119" s="115"/>
    </row>
    <row r="120" spans="1:9" ht="18" x14ac:dyDescent="0.25">
      <c r="A120" s="101">
        <v>97</v>
      </c>
      <c r="B120" s="81" t="s">
        <v>584</v>
      </c>
      <c r="C120" s="81" t="s">
        <v>119</v>
      </c>
      <c r="D120" s="81" t="s">
        <v>183</v>
      </c>
      <c r="E120" s="81">
        <v>25</v>
      </c>
      <c r="F120" s="81" t="s">
        <v>1079</v>
      </c>
      <c r="G120" s="81" t="s">
        <v>1092</v>
      </c>
      <c r="H120" s="114"/>
      <c r="I120" s="115"/>
    </row>
    <row r="121" spans="1:9" ht="18" x14ac:dyDescent="0.25">
      <c r="A121" s="101">
        <v>98</v>
      </c>
      <c r="B121" s="81" t="s">
        <v>1221</v>
      </c>
      <c r="C121" s="81" t="s">
        <v>1222</v>
      </c>
      <c r="D121" s="81" t="s">
        <v>129</v>
      </c>
      <c r="E121" s="81">
        <v>26</v>
      </c>
      <c r="F121" s="81" t="s">
        <v>1079</v>
      </c>
      <c r="G121" s="81" t="s">
        <v>1092</v>
      </c>
      <c r="H121" s="114"/>
      <c r="I121" s="115"/>
    </row>
    <row r="122" spans="1:9" ht="18" x14ac:dyDescent="0.25">
      <c r="A122" s="101">
        <v>99</v>
      </c>
      <c r="B122" s="81" t="s">
        <v>901</v>
      </c>
      <c r="C122" s="81" t="s">
        <v>1223</v>
      </c>
      <c r="D122" s="81" t="s">
        <v>1224</v>
      </c>
      <c r="E122" s="81">
        <v>27</v>
      </c>
      <c r="F122" s="81" t="s">
        <v>1079</v>
      </c>
      <c r="G122" s="81" t="s">
        <v>1092</v>
      </c>
      <c r="H122" s="114"/>
      <c r="I122" s="115"/>
    </row>
    <row r="123" spans="1:9" ht="18" x14ac:dyDescent="0.25">
      <c r="A123" s="101">
        <v>100</v>
      </c>
      <c r="B123" s="81" t="s">
        <v>168</v>
      </c>
      <c r="C123" s="81" t="s">
        <v>1225</v>
      </c>
      <c r="D123" s="81" t="s">
        <v>143</v>
      </c>
      <c r="E123" s="81">
        <v>28</v>
      </c>
      <c r="F123" s="81" t="s">
        <v>1079</v>
      </c>
      <c r="G123" s="81" t="s">
        <v>1092</v>
      </c>
      <c r="H123" s="114"/>
      <c r="I123" s="115"/>
    </row>
    <row r="124" spans="1:9" ht="18" x14ac:dyDescent="0.25">
      <c r="A124" s="101">
        <v>101</v>
      </c>
      <c r="B124" s="81" t="s">
        <v>1226</v>
      </c>
      <c r="C124" s="81" t="s">
        <v>399</v>
      </c>
      <c r="D124" s="81" t="s">
        <v>200</v>
      </c>
      <c r="E124" s="81">
        <v>29</v>
      </c>
      <c r="F124" s="81" t="s">
        <v>1079</v>
      </c>
      <c r="G124" s="81" t="s">
        <v>1092</v>
      </c>
      <c r="H124" s="114"/>
      <c r="I124" s="115"/>
    </row>
    <row r="125" spans="1:9" ht="18" x14ac:dyDescent="0.25">
      <c r="A125" s="101">
        <v>102</v>
      </c>
      <c r="B125" s="81" t="s">
        <v>910</v>
      </c>
      <c r="C125" s="81" t="s">
        <v>804</v>
      </c>
      <c r="D125" s="81" t="s">
        <v>1037</v>
      </c>
      <c r="E125" s="81">
        <v>30</v>
      </c>
      <c r="F125" s="81" t="s">
        <v>1079</v>
      </c>
      <c r="G125" s="81" t="s">
        <v>1092</v>
      </c>
      <c r="H125" s="114"/>
      <c r="I125" s="115"/>
    </row>
    <row r="126" spans="1:9" ht="18" x14ac:dyDescent="0.25">
      <c r="A126" s="101">
        <v>103</v>
      </c>
      <c r="B126" s="81" t="s">
        <v>1227</v>
      </c>
      <c r="C126" s="81" t="s">
        <v>134</v>
      </c>
      <c r="D126" s="81" t="s">
        <v>1228</v>
      </c>
      <c r="E126" s="81">
        <v>31</v>
      </c>
      <c r="F126" s="81" t="s">
        <v>1079</v>
      </c>
      <c r="G126" s="81" t="s">
        <v>1092</v>
      </c>
      <c r="H126" s="114"/>
      <c r="I126" s="115"/>
    </row>
    <row r="127" spans="1:9" ht="18" x14ac:dyDescent="0.25">
      <c r="A127" s="101">
        <v>104</v>
      </c>
      <c r="B127" s="81" t="s">
        <v>642</v>
      </c>
      <c r="C127" s="81" t="s">
        <v>122</v>
      </c>
      <c r="D127" s="81" t="s">
        <v>1229</v>
      </c>
      <c r="E127" s="81">
        <v>32</v>
      </c>
      <c r="F127" s="81" t="s">
        <v>1079</v>
      </c>
      <c r="G127" s="81" t="s">
        <v>1092</v>
      </c>
      <c r="H127" s="114"/>
      <c r="I127" s="115"/>
    </row>
    <row r="128" spans="1:9" ht="18" x14ac:dyDescent="0.25">
      <c r="A128" s="101">
        <v>105</v>
      </c>
      <c r="B128" s="81" t="s">
        <v>1230</v>
      </c>
      <c r="C128" s="81" t="s">
        <v>1231</v>
      </c>
      <c r="D128" s="81" t="s">
        <v>946</v>
      </c>
      <c r="E128" s="81">
        <v>33</v>
      </c>
      <c r="F128" s="81" t="s">
        <v>1079</v>
      </c>
      <c r="G128" s="81" t="s">
        <v>1092</v>
      </c>
      <c r="H128" s="114"/>
      <c r="I128" s="115"/>
    </row>
    <row r="129" spans="1:12" ht="18" x14ac:dyDescent="0.25">
      <c r="A129" s="101">
        <v>106</v>
      </c>
      <c r="B129" s="81" t="s">
        <v>1232</v>
      </c>
      <c r="C129" s="81" t="s">
        <v>122</v>
      </c>
      <c r="D129" s="81" t="s">
        <v>1233</v>
      </c>
      <c r="E129" s="81">
        <v>34</v>
      </c>
      <c r="F129" s="81" t="s">
        <v>1079</v>
      </c>
      <c r="G129" s="81" t="s">
        <v>1092</v>
      </c>
      <c r="H129" s="114"/>
      <c r="I129" s="115"/>
    </row>
    <row r="130" spans="1:12" ht="18" x14ac:dyDescent="0.25">
      <c r="A130" s="101">
        <v>107</v>
      </c>
      <c r="B130" s="81" t="s">
        <v>927</v>
      </c>
      <c r="C130" s="81" t="s">
        <v>1210</v>
      </c>
      <c r="D130" s="81" t="s">
        <v>1234</v>
      </c>
      <c r="E130" s="81">
        <v>35</v>
      </c>
      <c r="F130" s="81" t="s">
        <v>1079</v>
      </c>
      <c r="G130" s="81" t="s">
        <v>1092</v>
      </c>
      <c r="H130" s="114"/>
      <c r="I130" s="115"/>
    </row>
    <row r="131" spans="1:12" ht="18" x14ac:dyDescent="0.25">
      <c r="A131" s="109"/>
      <c r="B131" s="110"/>
      <c r="C131" s="110"/>
      <c r="D131" s="110"/>
      <c r="E131" s="110"/>
      <c r="F131" s="110"/>
      <c r="G131" s="110"/>
      <c r="H131" s="53"/>
      <c r="I131" s="53"/>
    </row>
    <row r="132" spans="1:12" ht="18" x14ac:dyDescent="0.25">
      <c r="A132" s="109"/>
      <c r="B132" s="110"/>
      <c r="C132" s="110"/>
      <c r="D132" s="110" t="s">
        <v>1075</v>
      </c>
      <c r="E132" s="110"/>
      <c r="F132" s="110"/>
      <c r="G132" s="110"/>
      <c r="H132" s="53"/>
      <c r="I132" s="53"/>
    </row>
    <row r="133" spans="1:12" ht="18" x14ac:dyDescent="0.25">
      <c r="A133" s="109"/>
      <c r="B133" s="110"/>
      <c r="C133" s="110"/>
      <c r="D133" s="110"/>
      <c r="E133" s="110"/>
      <c r="F133" s="110"/>
      <c r="G133" s="110"/>
      <c r="H133" s="53"/>
      <c r="I133" s="53"/>
    </row>
    <row r="134" spans="1:12" ht="20.25" x14ac:dyDescent="0.3">
      <c r="A134" s="108" t="s">
        <v>28</v>
      </c>
      <c r="B134" s="108"/>
      <c r="C134" s="108"/>
      <c r="D134" s="108"/>
      <c r="E134" s="77"/>
      <c r="F134" s="77"/>
      <c r="G134" s="77"/>
      <c r="H134" s="724" t="s">
        <v>13</v>
      </c>
      <c r="I134" s="725"/>
      <c r="J134" s="726"/>
      <c r="K134" s="727"/>
      <c r="L134" s="728"/>
    </row>
    <row r="135" spans="1:12" ht="20.25" x14ac:dyDescent="0.3">
      <c r="A135" s="107" t="s">
        <v>1605</v>
      </c>
      <c r="B135" s="31"/>
      <c r="C135" s="104" t="s">
        <v>1090</v>
      </c>
      <c r="D135" s="104"/>
      <c r="E135" s="50"/>
      <c r="F135" s="50"/>
      <c r="G135" s="50"/>
      <c r="H135" s="50"/>
      <c r="I135" s="50"/>
    </row>
    <row r="136" spans="1:12" ht="18" x14ac:dyDescent="0.25">
      <c r="A136" s="98"/>
      <c r="B136" s="53"/>
      <c r="C136" s="53"/>
      <c r="D136" s="53"/>
      <c r="E136" s="50"/>
      <c r="F136" s="50"/>
      <c r="G136" s="50"/>
      <c r="H136" s="50"/>
      <c r="I136" s="50"/>
    </row>
    <row r="137" spans="1:12" ht="31.5" x14ac:dyDescent="0.25">
      <c r="A137" s="99" t="s">
        <v>0</v>
      </c>
      <c r="B137" s="79" t="s">
        <v>15</v>
      </c>
      <c r="C137" s="79" t="s">
        <v>16</v>
      </c>
      <c r="D137" s="79" t="s">
        <v>17</v>
      </c>
      <c r="E137" s="78" t="s">
        <v>18</v>
      </c>
      <c r="F137" s="78" t="s">
        <v>10</v>
      </c>
      <c r="G137" s="78" t="s">
        <v>19</v>
      </c>
      <c r="H137" s="111" t="s">
        <v>20</v>
      </c>
      <c r="I137" s="111" t="s">
        <v>21</v>
      </c>
    </row>
    <row r="138" spans="1:12" ht="18" x14ac:dyDescent="0.25">
      <c r="A138" s="100">
        <v>108</v>
      </c>
      <c r="B138" s="80" t="s">
        <v>106</v>
      </c>
      <c r="C138" s="80" t="s">
        <v>1210</v>
      </c>
      <c r="D138" s="80" t="s">
        <v>1234</v>
      </c>
      <c r="E138" s="80">
        <v>36</v>
      </c>
      <c r="F138" s="151" t="s">
        <v>1079</v>
      </c>
      <c r="G138" s="80" t="s">
        <v>1092</v>
      </c>
      <c r="H138" s="112"/>
      <c r="I138" s="113"/>
    </row>
    <row r="139" spans="1:12" ht="18" x14ac:dyDescent="0.25">
      <c r="A139" s="101">
        <v>109</v>
      </c>
      <c r="B139" s="81" t="s">
        <v>927</v>
      </c>
      <c r="C139" s="81" t="s">
        <v>1010</v>
      </c>
      <c r="D139" s="81" t="s">
        <v>1235</v>
      </c>
      <c r="E139" s="81">
        <v>37</v>
      </c>
      <c r="F139" s="80" t="s">
        <v>1079</v>
      </c>
      <c r="G139" s="81" t="s">
        <v>1092</v>
      </c>
      <c r="H139" s="114"/>
      <c r="I139" s="115"/>
    </row>
    <row r="140" spans="1:12" ht="18" x14ac:dyDescent="0.25">
      <c r="A140" s="101">
        <v>110</v>
      </c>
      <c r="B140" s="81" t="s">
        <v>675</v>
      </c>
      <c r="C140" s="81" t="s">
        <v>857</v>
      </c>
      <c r="D140" s="81" t="s">
        <v>1236</v>
      </c>
      <c r="E140" s="81">
        <v>38</v>
      </c>
      <c r="F140" s="81" t="s">
        <v>1079</v>
      </c>
      <c r="G140" s="81" t="s">
        <v>1092</v>
      </c>
      <c r="H140" s="114"/>
      <c r="I140" s="115"/>
    </row>
    <row r="141" spans="1:12" ht="18" x14ac:dyDescent="0.25">
      <c r="A141" s="101">
        <v>111</v>
      </c>
      <c r="B141" s="81" t="s">
        <v>1237</v>
      </c>
      <c r="C141" s="81" t="s">
        <v>760</v>
      </c>
      <c r="D141" s="81" t="s">
        <v>1238</v>
      </c>
      <c r="E141" s="81">
        <v>1</v>
      </c>
      <c r="F141" s="81" t="s">
        <v>1080</v>
      </c>
      <c r="G141" s="81" t="s">
        <v>1092</v>
      </c>
      <c r="H141" s="114"/>
      <c r="I141" s="115"/>
    </row>
    <row r="142" spans="1:12" ht="18" x14ac:dyDescent="0.25">
      <c r="A142" s="101">
        <v>112</v>
      </c>
      <c r="B142" s="81" t="s">
        <v>1091</v>
      </c>
      <c r="C142" s="81" t="s">
        <v>87</v>
      </c>
      <c r="D142" s="81" t="s">
        <v>1239</v>
      </c>
      <c r="E142" s="81">
        <v>2</v>
      </c>
      <c r="F142" s="81" t="s">
        <v>1080</v>
      </c>
      <c r="G142" s="81" t="s">
        <v>1092</v>
      </c>
      <c r="H142" s="114"/>
      <c r="I142" s="115"/>
    </row>
    <row r="143" spans="1:12" ht="18" x14ac:dyDescent="0.25">
      <c r="A143" s="101">
        <v>113</v>
      </c>
      <c r="B143" s="81" t="s">
        <v>934</v>
      </c>
      <c r="C143" s="81" t="s">
        <v>250</v>
      </c>
      <c r="D143" s="81" t="s">
        <v>1240</v>
      </c>
      <c r="E143" s="81">
        <v>3</v>
      </c>
      <c r="F143" s="81" t="s">
        <v>1080</v>
      </c>
      <c r="G143" s="81" t="s">
        <v>1092</v>
      </c>
      <c r="H143" s="114"/>
      <c r="I143" s="115"/>
    </row>
    <row r="144" spans="1:12" ht="18" x14ac:dyDescent="0.25">
      <c r="A144" s="101">
        <v>114</v>
      </c>
      <c r="B144" s="81" t="s">
        <v>1099</v>
      </c>
      <c r="C144" s="81" t="s">
        <v>638</v>
      </c>
      <c r="D144" s="81" t="s">
        <v>1241</v>
      </c>
      <c r="E144" s="81">
        <v>4</v>
      </c>
      <c r="F144" s="81" t="s">
        <v>1080</v>
      </c>
      <c r="G144" s="81" t="s">
        <v>1092</v>
      </c>
      <c r="H144" s="114"/>
      <c r="I144" s="115"/>
    </row>
    <row r="145" spans="1:12" ht="18" x14ac:dyDescent="0.25">
      <c r="A145" s="101">
        <v>115</v>
      </c>
      <c r="B145" s="81" t="s">
        <v>1242</v>
      </c>
      <c r="C145" s="81" t="s">
        <v>261</v>
      </c>
      <c r="D145" s="81" t="s">
        <v>200</v>
      </c>
      <c r="E145" s="81">
        <v>5</v>
      </c>
      <c r="F145" s="81" t="s">
        <v>1080</v>
      </c>
      <c r="G145" s="81" t="s">
        <v>1092</v>
      </c>
      <c r="H145" s="114"/>
      <c r="I145" s="115"/>
    </row>
    <row r="146" spans="1:12" ht="18" x14ac:dyDescent="0.25">
      <c r="A146" s="101">
        <v>116</v>
      </c>
      <c r="B146" s="81" t="s">
        <v>612</v>
      </c>
      <c r="C146" s="81" t="s">
        <v>314</v>
      </c>
      <c r="D146" s="81" t="s">
        <v>1243</v>
      </c>
      <c r="E146" s="81">
        <v>7</v>
      </c>
      <c r="F146" s="81" t="s">
        <v>1080</v>
      </c>
      <c r="G146" s="81" t="s">
        <v>1092</v>
      </c>
      <c r="H146" s="114"/>
      <c r="I146" s="115"/>
    </row>
    <row r="147" spans="1:12" ht="18" x14ac:dyDescent="0.25">
      <c r="A147" s="101">
        <v>117</v>
      </c>
      <c r="B147" s="81" t="s">
        <v>612</v>
      </c>
      <c r="C147" s="81" t="s">
        <v>243</v>
      </c>
      <c r="D147" s="81" t="s">
        <v>129</v>
      </c>
      <c r="E147" s="81">
        <v>8</v>
      </c>
      <c r="F147" s="81" t="s">
        <v>1080</v>
      </c>
      <c r="G147" s="81" t="s">
        <v>1092</v>
      </c>
      <c r="H147" s="114"/>
      <c r="I147" s="115"/>
    </row>
    <row r="148" spans="1:12" ht="18" x14ac:dyDescent="0.25">
      <c r="A148" s="101">
        <v>118</v>
      </c>
      <c r="B148" s="81" t="s">
        <v>543</v>
      </c>
      <c r="C148" s="81" t="s">
        <v>209</v>
      </c>
      <c r="D148" s="81" t="s">
        <v>939</v>
      </c>
      <c r="E148" s="81">
        <v>11</v>
      </c>
      <c r="F148" s="81" t="s">
        <v>1080</v>
      </c>
      <c r="G148" s="81" t="s">
        <v>1092</v>
      </c>
      <c r="H148" s="114"/>
      <c r="I148" s="115"/>
    </row>
    <row r="149" spans="1:12" ht="18" x14ac:dyDescent="0.25">
      <c r="A149" s="101">
        <v>119</v>
      </c>
      <c r="B149" s="81" t="s">
        <v>1244</v>
      </c>
      <c r="C149" s="81" t="s">
        <v>1245</v>
      </c>
      <c r="D149" s="81" t="s">
        <v>175</v>
      </c>
      <c r="E149" s="81">
        <v>13</v>
      </c>
      <c r="F149" s="81" t="s">
        <v>1080</v>
      </c>
      <c r="G149" s="81" t="s">
        <v>1092</v>
      </c>
      <c r="H149" s="114"/>
      <c r="I149" s="115"/>
    </row>
    <row r="150" spans="1:12" ht="18" x14ac:dyDescent="0.25">
      <c r="A150" s="101">
        <v>120</v>
      </c>
      <c r="B150" s="81" t="s">
        <v>127</v>
      </c>
      <c r="C150" s="81" t="s">
        <v>90</v>
      </c>
      <c r="D150" s="81" t="s">
        <v>1246</v>
      </c>
      <c r="E150" s="81">
        <v>14</v>
      </c>
      <c r="F150" s="81" t="s">
        <v>1080</v>
      </c>
      <c r="G150" s="81" t="s">
        <v>1092</v>
      </c>
      <c r="H150" s="114"/>
      <c r="I150" s="115"/>
    </row>
    <row r="151" spans="1:12" ht="18" x14ac:dyDescent="0.25">
      <c r="A151" s="101">
        <v>121</v>
      </c>
      <c r="B151" s="81" t="s">
        <v>127</v>
      </c>
      <c r="C151" s="81" t="s">
        <v>1247</v>
      </c>
      <c r="D151" s="81" t="s">
        <v>200</v>
      </c>
      <c r="E151" s="81">
        <v>15</v>
      </c>
      <c r="F151" s="81" t="s">
        <v>1080</v>
      </c>
      <c r="G151" s="81" t="s">
        <v>1092</v>
      </c>
      <c r="H151" s="114"/>
      <c r="I151" s="115"/>
    </row>
    <row r="152" spans="1:12" ht="18" x14ac:dyDescent="0.25">
      <c r="A152" s="101">
        <v>122</v>
      </c>
      <c r="B152" s="81" t="s">
        <v>766</v>
      </c>
      <c r="C152" s="81" t="s">
        <v>359</v>
      </c>
      <c r="D152" s="81" t="s">
        <v>164</v>
      </c>
      <c r="E152" s="81">
        <v>16</v>
      </c>
      <c r="F152" s="81" t="s">
        <v>1080</v>
      </c>
      <c r="G152" s="81" t="s">
        <v>1092</v>
      </c>
      <c r="H152" s="114"/>
      <c r="I152" s="115"/>
    </row>
    <row r="153" spans="1:12" ht="18" x14ac:dyDescent="0.25">
      <c r="A153" s="101">
        <v>123</v>
      </c>
      <c r="B153" s="81" t="s">
        <v>1248</v>
      </c>
      <c r="C153" s="81" t="s">
        <v>119</v>
      </c>
      <c r="D153" s="81" t="s">
        <v>210</v>
      </c>
      <c r="E153" s="81">
        <v>17</v>
      </c>
      <c r="F153" s="81" t="s">
        <v>1080</v>
      </c>
      <c r="G153" s="81" t="s">
        <v>1092</v>
      </c>
      <c r="H153" s="114"/>
      <c r="I153" s="115"/>
    </row>
    <row r="154" spans="1:12" ht="18" x14ac:dyDescent="0.25">
      <c r="A154" s="109"/>
      <c r="B154" s="110"/>
      <c r="C154" s="110"/>
      <c r="D154" s="110"/>
      <c r="E154" s="110"/>
      <c r="F154" s="110"/>
      <c r="G154" s="110"/>
      <c r="H154" s="53"/>
      <c r="I154" s="53"/>
    </row>
    <row r="155" spans="1:12" ht="18" x14ac:dyDescent="0.25">
      <c r="A155" s="109"/>
      <c r="B155" s="110"/>
      <c r="C155" s="110"/>
      <c r="D155" s="110"/>
      <c r="E155" s="110"/>
      <c r="F155" s="110"/>
      <c r="G155" s="110"/>
      <c r="H155" s="53"/>
      <c r="I155" s="53"/>
    </row>
    <row r="156" spans="1:12" ht="20.25" x14ac:dyDescent="0.3">
      <c r="A156" s="108" t="s">
        <v>28</v>
      </c>
      <c r="B156" s="108"/>
      <c r="C156" s="108"/>
      <c r="D156" s="108"/>
      <c r="E156" s="77"/>
      <c r="F156" s="77"/>
      <c r="G156" s="77"/>
      <c r="H156" s="724" t="s">
        <v>13</v>
      </c>
      <c r="I156" s="725"/>
      <c r="J156" s="726"/>
      <c r="K156" s="727"/>
      <c r="L156" s="728"/>
    </row>
    <row r="157" spans="1:12" ht="20.25" x14ac:dyDescent="0.3">
      <c r="A157" s="107" t="s">
        <v>1605</v>
      </c>
      <c r="B157" s="31"/>
      <c r="C157" s="104" t="s">
        <v>1090</v>
      </c>
      <c r="D157" s="104"/>
      <c r="E157" s="50"/>
      <c r="F157" s="50"/>
      <c r="G157" s="50"/>
      <c r="H157" s="50"/>
      <c r="I157" s="50"/>
    </row>
    <row r="158" spans="1:12" ht="18" x14ac:dyDescent="0.25">
      <c r="A158" s="98"/>
      <c r="B158" s="53"/>
      <c r="C158" s="53"/>
      <c r="D158" s="53"/>
      <c r="E158" s="50"/>
      <c r="F158" s="50"/>
      <c r="G158" s="50"/>
      <c r="H158" s="50"/>
      <c r="I158" s="50"/>
    </row>
    <row r="159" spans="1:12" ht="31.5" x14ac:dyDescent="0.25">
      <c r="A159" s="99" t="s">
        <v>0</v>
      </c>
      <c r="B159" s="79" t="s">
        <v>15</v>
      </c>
      <c r="C159" s="79" t="s">
        <v>16</v>
      </c>
      <c r="D159" s="79" t="s">
        <v>17</v>
      </c>
      <c r="E159" s="78" t="s">
        <v>18</v>
      </c>
      <c r="F159" s="78" t="s">
        <v>10</v>
      </c>
      <c r="G159" s="78" t="s">
        <v>19</v>
      </c>
      <c r="H159" s="111" t="s">
        <v>20</v>
      </c>
      <c r="I159" s="111" t="s">
        <v>21</v>
      </c>
    </row>
    <row r="160" spans="1:12" ht="18" x14ac:dyDescent="0.25">
      <c r="A160" s="100">
        <v>124</v>
      </c>
      <c r="B160" s="80" t="s">
        <v>1249</v>
      </c>
      <c r="C160" s="80" t="s">
        <v>128</v>
      </c>
      <c r="D160" s="80" t="s">
        <v>1250</v>
      </c>
      <c r="E160" s="80">
        <v>18</v>
      </c>
      <c r="F160" s="80" t="s">
        <v>1080</v>
      </c>
      <c r="G160" s="80" t="s">
        <v>1092</v>
      </c>
      <c r="H160" s="112"/>
      <c r="I160" s="113"/>
    </row>
    <row r="161" spans="1:9" ht="18" x14ac:dyDescent="0.25">
      <c r="A161" s="101">
        <v>125</v>
      </c>
      <c r="B161" s="81" t="s">
        <v>623</v>
      </c>
      <c r="C161" s="81" t="s">
        <v>396</v>
      </c>
      <c r="D161" s="81" t="s">
        <v>986</v>
      </c>
      <c r="E161" s="81">
        <v>19</v>
      </c>
      <c r="F161" s="81" t="s">
        <v>1080</v>
      </c>
      <c r="G161" s="81" t="s">
        <v>1092</v>
      </c>
      <c r="H161" s="114"/>
      <c r="I161" s="115"/>
    </row>
    <row r="162" spans="1:9" ht="18" x14ac:dyDescent="0.25">
      <c r="A162" s="101">
        <v>126</v>
      </c>
      <c r="B162" s="81" t="s">
        <v>1251</v>
      </c>
      <c r="C162" s="81" t="s">
        <v>231</v>
      </c>
      <c r="D162" s="81" t="s">
        <v>820</v>
      </c>
      <c r="E162" s="81">
        <v>20</v>
      </c>
      <c r="F162" s="81" t="s">
        <v>1080</v>
      </c>
      <c r="G162" s="81" t="s">
        <v>1092</v>
      </c>
      <c r="H162" s="114"/>
      <c r="I162" s="115"/>
    </row>
    <row r="163" spans="1:9" ht="18" x14ac:dyDescent="0.25">
      <c r="A163" s="101">
        <v>127</v>
      </c>
      <c r="B163" s="81" t="s">
        <v>1252</v>
      </c>
      <c r="C163" s="81" t="s">
        <v>95</v>
      </c>
      <c r="D163" s="81" t="s">
        <v>161</v>
      </c>
      <c r="E163" s="81">
        <v>21</v>
      </c>
      <c r="F163" s="81" t="s">
        <v>1080</v>
      </c>
      <c r="G163" s="81" t="s">
        <v>1092</v>
      </c>
      <c r="H163" s="114"/>
      <c r="I163" s="115"/>
    </row>
    <row r="164" spans="1:9" ht="18" x14ac:dyDescent="0.25">
      <c r="A164" s="101">
        <v>128</v>
      </c>
      <c r="B164" s="81" t="s">
        <v>380</v>
      </c>
      <c r="C164" s="81" t="s">
        <v>49</v>
      </c>
      <c r="D164" s="81" t="s">
        <v>129</v>
      </c>
      <c r="E164" s="81">
        <v>22</v>
      </c>
      <c r="F164" s="81" t="s">
        <v>1080</v>
      </c>
      <c r="G164" s="81" t="s">
        <v>1092</v>
      </c>
      <c r="H164" s="114"/>
      <c r="I164" s="115"/>
    </row>
    <row r="165" spans="1:9" ht="18" x14ac:dyDescent="0.25">
      <c r="A165" s="101">
        <v>129</v>
      </c>
      <c r="B165" s="81" t="s">
        <v>194</v>
      </c>
      <c r="C165" s="81" t="s">
        <v>49</v>
      </c>
      <c r="D165" s="81" t="s">
        <v>129</v>
      </c>
      <c r="E165" s="81">
        <v>23</v>
      </c>
      <c r="F165" s="81" t="s">
        <v>1080</v>
      </c>
      <c r="G165" s="81" t="s">
        <v>1092</v>
      </c>
      <c r="H165" s="114"/>
      <c r="I165" s="115"/>
    </row>
    <row r="166" spans="1:9" ht="18" x14ac:dyDescent="0.25">
      <c r="A166" s="101">
        <v>130</v>
      </c>
      <c r="B166" s="81" t="s">
        <v>1253</v>
      </c>
      <c r="C166" s="81" t="s">
        <v>1254</v>
      </c>
      <c r="D166" s="81" t="s">
        <v>1255</v>
      </c>
      <c r="E166" s="81">
        <v>24</v>
      </c>
      <c r="F166" s="81" t="s">
        <v>1080</v>
      </c>
      <c r="G166" s="81" t="s">
        <v>1092</v>
      </c>
      <c r="H166" s="114"/>
      <c r="I166" s="115"/>
    </row>
    <row r="167" spans="1:9" ht="18" x14ac:dyDescent="0.25">
      <c r="A167" s="101">
        <v>131</v>
      </c>
      <c r="B167" s="81" t="s">
        <v>603</v>
      </c>
      <c r="C167" s="81" t="s">
        <v>238</v>
      </c>
      <c r="D167" s="81" t="s">
        <v>1256</v>
      </c>
      <c r="E167" s="81">
        <v>25</v>
      </c>
      <c r="F167" s="81" t="s">
        <v>1080</v>
      </c>
      <c r="G167" s="81" t="s">
        <v>1092</v>
      </c>
      <c r="H167" s="114"/>
      <c r="I167" s="115"/>
    </row>
    <row r="168" spans="1:9" ht="18" x14ac:dyDescent="0.25">
      <c r="A168" s="101">
        <v>132</v>
      </c>
      <c r="B168" s="81" t="s">
        <v>1257</v>
      </c>
      <c r="C168" s="81" t="s">
        <v>248</v>
      </c>
      <c r="D168" s="81" t="s">
        <v>1258</v>
      </c>
      <c r="E168" s="81">
        <v>26</v>
      </c>
      <c r="F168" s="81" t="s">
        <v>1080</v>
      </c>
      <c r="G168" s="81" t="s">
        <v>1092</v>
      </c>
      <c r="H168" s="114"/>
      <c r="I168" s="115"/>
    </row>
    <row r="169" spans="1:9" ht="18" x14ac:dyDescent="0.25">
      <c r="A169" s="101">
        <v>133</v>
      </c>
      <c r="B169" s="81" t="s">
        <v>1123</v>
      </c>
      <c r="C169" s="81" t="s">
        <v>130</v>
      </c>
      <c r="D169" s="81" t="s">
        <v>1250</v>
      </c>
      <c r="E169" s="81">
        <v>28</v>
      </c>
      <c r="F169" s="81" t="s">
        <v>1080</v>
      </c>
      <c r="G169" s="81" t="s">
        <v>1092</v>
      </c>
      <c r="H169" s="114"/>
      <c r="I169" s="115"/>
    </row>
    <row r="170" spans="1:9" ht="18" x14ac:dyDescent="0.25">
      <c r="A170" s="101">
        <v>134</v>
      </c>
      <c r="B170" s="81" t="s">
        <v>1259</v>
      </c>
      <c r="C170" s="81" t="s">
        <v>1260</v>
      </c>
      <c r="D170" s="81" t="s">
        <v>1261</v>
      </c>
      <c r="E170" s="81">
        <v>29</v>
      </c>
      <c r="F170" s="81" t="s">
        <v>1080</v>
      </c>
      <c r="G170" s="81" t="s">
        <v>1092</v>
      </c>
      <c r="H170" s="114"/>
      <c r="I170" s="115"/>
    </row>
    <row r="171" spans="1:9" ht="18" x14ac:dyDescent="0.25">
      <c r="A171" s="101">
        <v>135</v>
      </c>
      <c r="B171" s="81" t="s">
        <v>1262</v>
      </c>
      <c r="C171" s="81" t="s">
        <v>248</v>
      </c>
      <c r="D171" s="81" t="s">
        <v>1263</v>
      </c>
      <c r="E171" s="81">
        <v>30</v>
      </c>
      <c r="F171" s="81" t="s">
        <v>1080</v>
      </c>
      <c r="G171" s="81" t="s">
        <v>1092</v>
      </c>
      <c r="H171" s="114"/>
      <c r="I171" s="115"/>
    </row>
    <row r="172" spans="1:9" ht="18" x14ac:dyDescent="0.25">
      <c r="A172" s="101">
        <v>136</v>
      </c>
      <c r="B172" s="81" t="s">
        <v>1264</v>
      </c>
      <c r="C172" s="81" t="s">
        <v>1265</v>
      </c>
      <c r="D172" s="81" t="s">
        <v>1266</v>
      </c>
      <c r="E172" s="81">
        <v>31</v>
      </c>
      <c r="F172" s="81" t="s">
        <v>1080</v>
      </c>
      <c r="G172" s="81" t="s">
        <v>1092</v>
      </c>
      <c r="H172" s="114"/>
      <c r="I172" s="115"/>
    </row>
    <row r="173" spans="1:9" ht="18" x14ac:dyDescent="0.25">
      <c r="A173" s="101">
        <v>137</v>
      </c>
      <c r="B173" s="81" t="s">
        <v>1267</v>
      </c>
      <c r="C173" s="81" t="s">
        <v>130</v>
      </c>
      <c r="D173" s="81" t="s">
        <v>820</v>
      </c>
      <c r="E173" s="81">
        <v>32</v>
      </c>
      <c r="F173" s="81" t="s">
        <v>1080</v>
      </c>
      <c r="G173" s="81" t="s">
        <v>1092</v>
      </c>
      <c r="H173" s="114"/>
      <c r="I173" s="115"/>
    </row>
    <row r="174" spans="1:9" ht="18" x14ac:dyDescent="0.25">
      <c r="A174" s="101">
        <v>138</v>
      </c>
      <c r="B174" s="81" t="s">
        <v>329</v>
      </c>
      <c r="C174" s="81" t="s">
        <v>202</v>
      </c>
      <c r="D174" s="81" t="s">
        <v>200</v>
      </c>
      <c r="E174" s="81">
        <v>33</v>
      </c>
      <c r="F174" s="81" t="s">
        <v>1080</v>
      </c>
      <c r="G174" s="81" t="s">
        <v>1092</v>
      </c>
      <c r="H174" s="114"/>
      <c r="I174" s="115"/>
    </row>
    <row r="175" spans="1:9" ht="18" x14ac:dyDescent="0.25">
      <c r="A175" s="101">
        <v>139</v>
      </c>
      <c r="B175" s="81" t="s">
        <v>1268</v>
      </c>
      <c r="C175" s="81" t="s">
        <v>55</v>
      </c>
      <c r="D175" s="81" t="s">
        <v>1269</v>
      </c>
      <c r="E175" s="81">
        <v>34</v>
      </c>
      <c r="F175" s="81" t="s">
        <v>1080</v>
      </c>
      <c r="G175" s="81" t="s">
        <v>1092</v>
      </c>
      <c r="H175" s="114"/>
      <c r="I175" s="115"/>
    </row>
    <row r="176" spans="1:9" ht="18" x14ac:dyDescent="0.25">
      <c r="A176" s="101">
        <v>140</v>
      </c>
      <c r="B176" s="81" t="s">
        <v>1270</v>
      </c>
      <c r="C176" s="81" t="s">
        <v>1271</v>
      </c>
      <c r="D176" s="81" t="s">
        <v>1272</v>
      </c>
      <c r="E176" s="81">
        <v>35</v>
      </c>
      <c r="F176" s="81" t="s">
        <v>1080</v>
      </c>
      <c r="G176" s="81" t="s">
        <v>1092</v>
      </c>
      <c r="H176" s="114"/>
      <c r="I176" s="115"/>
    </row>
    <row r="177" spans="1:12" ht="18" x14ac:dyDescent="0.25">
      <c r="A177" s="109"/>
      <c r="B177" s="110"/>
      <c r="C177" s="110"/>
      <c r="D177" s="110"/>
      <c r="E177" s="110"/>
      <c r="F177" s="110"/>
      <c r="G177" s="110"/>
      <c r="H177" s="53"/>
      <c r="I177" s="53"/>
    </row>
    <row r="178" spans="1:12" ht="18" x14ac:dyDescent="0.25">
      <c r="A178" s="109"/>
      <c r="B178" s="110"/>
      <c r="C178" s="110"/>
      <c r="D178" s="110"/>
      <c r="E178" s="110"/>
      <c r="F178" s="110"/>
      <c r="G178" s="110"/>
      <c r="H178" s="53"/>
      <c r="I178" s="53"/>
    </row>
    <row r="179" spans="1:12" ht="20.25" x14ac:dyDescent="0.3">
      <c r="A179" s="108" t="s">
        <v>28</v>
      </c>
      <c r="B179" s="108"/>
      <c r="C179" s="108"/>
      <c r="D179" s="108"/>
      <c r="E179" s="77"/>
      <c r="F179" s="77"/>
      <c r="G179" s="77"/>
      <c r="H179" s="724" t="s">
        <v>13</v>
      </c>
      <c r="I179" s="725"/>
      <c r="J179" s="726"/>
      <c r="K179" s="727"/>
      <c r="L179" s="728"/>
    </row>
    <row r="180" spans="1:12" ht="20.25" x14ac:dyDescent="0.3">
      <c r="A180" s="107" t="s">
        <v>1605</v>
      </c>
      <c r="B180" s="31"/>
      <c r="C180" s="104" t="s">
        <v>1090</v>
      </c>
      <c r="D180" s="104"/>
      <c r="E180" s="50"/>
      <c r="F180" s="50"/>
      <c r="G180" s="50"/>
      <c r="H180" s="50"/>
      <c r="I180" s="50"/>
    </row>
    <row r="181" spans="1:12" ht="18" x14ac:dyDescent="0.25">
      <c r="A181" s="98"/>
      <c r="B181" s="53"/>
      <c r="C181" s="53"/>
      <c r="D181" s="53"/>
      <c r="E181" s="50"/>
      <c r="F181" s="50"/>
      <c r="G181" s="50"/>
      <c r="H181" s="50"/>
      <c r="I181" s="50"/>
    </row>
    <row r="182" spans="1:12" ht="31.5" x14ac:dyDescent="0.25">
      <c r="A182" s="99" t="s">
        <v>0</v>
      </c>
      <c r="B182" s="79" t="s">
        <v>15</v>
      </c>
      <c r="C182" s="79" t="s">
        <v>16</v>
      </c>
      <c r="D182" s="79" t="s">
        <v>17</v>
      </c>
      <c r="E182" s="78" t="s">
        <v>18</v>
      </c>
      <c r="F182" s="78" t="s">
        <v>10</v>
      </c>
      <c r="G182" s="78" t="s">
        <v>19</v>
      </c>
      <c r="H182" s="111" t="s">
        <v>20</v>
      </c>
      <c r="I182" s="111" t="s">
        <v>21</v>
      </c>
    </row>
    <row r="183" spans="1:12" ht="18" x14ac:dyDescent="0.25">
      <c r="A183" s="101">
        <v>141</v>
      </c>
      <c r="B183" s="81" t="s">
        <v>1180</v>
      </c>
      <c r="C183" s="81" t="s">
        <v>231</v>
      </c>
      <c r="D183" s="81" t="s">
        <v>820</v>
      </c>
      <c r="E183" s="81">
        <v>37</v>
      </c>
      <c r="F183" s="81" t="s">
        <v>1080</v>
      </c>
      <c r="G183" s="81" t="s">
        <v>1092</v>
      </c>
      <c r="H183" s="115"/>
      <c r="I183" s="115"/>
    </row>
    <row r="184" spans="1:12" ht="18" x14ac:dyDescent="0.25">
      <c r="A184" s="101">
        <v>142</v>
      </c>
      <c r="B184" s="81" t="s">
        <v>1273</v>
      </c>
      <c r="C184" s="81" t="s">
        <v>169</v>
      </c>
      <c r="D184" s="81" t="s">
        <v>986</v>
      </c>
      <c r="E184" s="81">
        <v>38</v>
      </c>
      <c r="F184" s="81" t="s">
        <v>1080</v>
      </c>
      <c r="G184" s="81" t="s">
        <v>1092</v>
      </c>
      <c r="H184" s="115"/>
      <c r="I184" s="115"/>
    </row>
    <row r="185" spans="1:12" ht="18" x14ac:dyDescent="0.25">
      <c r="A185" s="101">
        <v>143</v>
      </c>
      <c r="B185" s="81" t="s">
        <v>1226</v>
      </c>
      <c r="C185" s="81" t="s">
        <v>466</v>
      </c>
      <c r="D185" s="81" t="s">
        <v>120</v>
      </c>
      <c r="E185" s="81">
        <v>39</v>
      </c>
      <c r="F185" s="81" t="s">
        <v>1080</v>
      </c>
      <c r="G185" s="81" t="s">
        <v>1092</v>
      </c>
      <c r="H185" s="115"/>
      <c r="I185" s="115"/>
    </row>
    <row r="186" spans="1:12" ht="18" x14ac:dyDescent="0.25">
      <c r="A186" s="101">
        <v>144</v>
      </c>
      <c r="B186" s="81" t="s">
        <v>679</v>
      </c>
      <c r="C186" s="81" t="s">
        <v>209</v>
      </c>
      <c r="D186" s="81" t="s">
        <v>1004</v>
      </c>
      <c r="E186" s="81"/>
      <c r="F186" s="81" t="s">
        <v>1080</v>
      </c>
      <c r="G186" s="81" t="s">
        <v>1092</v>
      </c>
      <c r="H186" s="115"/>
      <c r="I186" s="115"/>
    </row>
    <row r="187" spans="1:12" ht="18" x14ac:dyDescent="0.25">
      <c r="A187" s="101">
        <v>145</v>
      </c>
      <c r="B187" s="81" t="s">
        <v>297</v>
      </c>
      <c r="C187" s="81" t="s">
        <v>1274</v>
      </c>
      <c r="D187" s="81" t="s">
        <v>1275</v>
      </c>
      <c r="E187" s="81">
        <v>2</v>
      </c>
      <c r="F187" s="81" t="s">
        <v>1081</v>
      </c>
      <c r="G187" s="81" t="s">
        <v>1092</v>
      </c>
      <c r="H187" s="115"/>
      <c r="I187" s="115"/>
    </row>
    <row r="188" spans="1:12" ht="18" x14ac:dyDescent="0.25">
      <c r="A188" s="101">
        <v>146</v>
      </c>
      <c r="B188" s="81" t="s">
        <v>1276</v>
      </c>
      <c r="C188" s="81" t="s">
        <v>122</v>
      </c>
      <c r="D188" s="81" t="s">
        <v>828</v>
      </c>
      <c r="E188" s="81">
        <v>7</v>
      </c>
      <c r="F188" s="81" t="s">
        <v>1081</v>
      </c>
      <c r="G188" s="81" t="s">
        <v>1092</v>
      </c>
      <c r="H188" s="115"/>
      <c r="I188" s="115"/>
    </row>
    <row r="189" spans="1:12" ht="18" x14ac:dyDescent="0.25">
      <c r="A189" s="101">
        <v>147</v>
      </c>
      <c r="B189" s="81" t="s">
        <v>1277</v>
      </c>
      <c r="C189" s="81" t="s">
        <v>747</v>
      </c>
      <c r="D189" s="81" t="s">
        <v>1278</v>
      </c>
      <c r="E189" s="81">
        <v>8</v>
      </c>
      <c r="F189" s="81" t="s">
        <v>1081</v>
      </c>
      <c r="G189" s="81" t="s">
        <v>1092</v>
      </c>
      <c r="H189" s="115"/>
      <c r="I189" s="115"/>
    </row>
    <row r="190" spans="1:12" ht="18.75" x14ac:dyDescent="0.3">
      <c r="A190" s="101">
        <v>148</v>
      </c>
      <c r="B190" s="115" t="s">
        <v>1279</v>
      </c>
      <c r="C190" s="115" t="s">
        <v>1280</v>
      </c>
      <c r="D190" s="115" t="s">
        <v>203</v>
      </c>
      <c r="E190" s="115">
        <v>9</v>
      </c>
      <c r="F190" s="124" t="s">
        <v>1081</v>
      </c>
      <c r="G190" s="115" t="s">
        <v>1092</v>
      </c>
      <c r="H190" s="118"/>
      <c r="I190" s="118"/>
    </row>
    <row r="191" spans="1:12" ht="18.75" x14ac:dyDescent="0.3">
      <c r="A191" s="101">
        <v>149</v>
      </c>
      <c r="B191" s="194" t="s">
        <v>1281</v>
      </c>
      <c r="C191" s="124" t="s">
        <v>399</v>
      </c>
      <c r="D191" s="124" t="s">
        <v>802</v>
      </c>
      <c r="E191" s="115">
        <v>10</v>
      </c>
      <c r="F191" s="115" t="s">
        <v>1081</v>
      </c>
      <c r="G191" s="115" t="s">
        <v>1092</v>
      </c>
      <c r="H191" s="118"/>
      <c r="I191" s="118"/>
    </row>
    <row r="192" spans="1:12" ht="18.75" x14ac:dyDescent="0.3">
      <c r="A192" s="101">
        <v>150</v>
      </c>
      <c r="B192" s="115" t="s">
        <v>1282</v>
      </c>
      <c r="C192" s="115" t="s">
        <v>396</v>
      </c>
      <c r="D192" s="115" t="s">
        <v>1283</v>
      </c>
      <c r="E192" s="195">
        <v>12</v>
      </c>
      <c r="F192" s="115" t="s">
        <v>1081</v>
      </c>
      <c r="G192" s="115" t="s">
        <v>1092</v>
      </c>
      <c r="H192" s="118"/>
      <c r="I192" s="118"/>
    </row>
    <row r="193" spans="1:12" ht="18" x14ac:dyDescent="0.25">
      <c r="A193" s="101">
        <v>151</v>
      </c>
      <c r="B193" s="194" t="s">
        <v>1284</v>
      </c>
      <c r="C193" s="194" t="s">
        <v>128</v>
      </c>
      <c r="D193" s="194" t="s">
        <v>223</v>
      </c>
      <c r="E193" s="196">
        <v>13</v>
      </c>
      <c r="F193" s="115" t="s">
        <v>1081</v>
      </c>
      <c r="G193" s="115" t="s">
        <v>1092</v>
      </c>
      <c r="H193" s="118"/>
      <c r="I193" s="118"/>
    </row>
    <row r="194" spans="1:12" ht="18" x14ac:dyDescent="0.25">
      <c r="A194" s="101">
        <v>152</v>
      </c>
      <c r="B194" s="194" t="s">
        <v>347</v>
      </c>
      <c r="C194" s="194" t="s">
        <v>1014</v>
      </c>
      <c r="D194" s="194" t="s">
        <v>1285</v>
      </c>
      <c r="E194" s="196">
        <v>14</v>
      </c>
      <c r="F194" s="115" t="s">
        <v>1081</v>
      </c>
      <c r="G194" s="115" t="s">
        <v>1092</v>
      </c>
      <c r="H194" s="118"/>
      <c r="I194" s="118"/>
    </row>
    <row r="195" spans="1:12" ht="18" x14ac:dyDescent="0.25">
      <c r="A195" s="101">
        <v>153</v>
      </c>
      <c r="B195" s="197" t="s">
        <v>1113</v>
      </c>
      <c r="C195" s="194" t="s">
        <v>214</v>
      </c>
      <c r="D195" s="194" t="s">
        <v>1286</v>
      </c>
      <c r="E195" s="196">
        <v>15</v>
      </c>
      <c r="F195" s="115" t="s">
        <v>1287</v>
      </c>
      <c r="G195" s="115" t="s">
        <v>1092</v>
      </c>
      <c r="H195" s="118"/>
      <c r="I195" s="118"/>
    </row>
    <row r="196" spans="1:12" ht="18" x14ac:dyDescent="0.25">
      <c r="A196" s="101">
        <v>154</v>
      </c>
      <c r="B196" s="197" t="s">
        <v>354</v>
      </c>
      <c r="C196" s="194" t="s">
        <v>1288</v>
      </c>
      <c r="D196" s="194" t="s">
        <v>190</v>
      </c>
      <c r="E196" s="196">
        <v>16</v>
      </c>
      <c r="F196" s="115" t="s">
        <v>1081</v>
      </c>
      <c r="G196" s="115" t="s">
        <v>1092</v>
      </c>
      <c r="H196" s="118"/>
      <c r="I196" s="118"/>
    </row>
    <row r="197" spans="1:12" ht="18" x14ac:dyDescent="0.25">
      <c r="A197" s="101">
        <v>155</v>
      </c>
      <c r="B197" s="197" t="s">
        <v>1217</v>
      </c>
      <c r="C197" s="194" t="s">
        <v>601</v>
      </c>
      <c r="D197" s="194" t="s">
        <v>548</v>
      </c>
      <c r="E197" s="196">
        <v>17</v>
      </c>
      <c r="F197" s="115" t="s">
        <v>1081</v>
      </c>
      <c r="G197" s="115" t="s">
        <v>1092</v>
      </c>
      <c r="H197" s="118"/>
      <c r="I197" s="118"/>
    </row>
    <row r="198" spans="1:12" ht="15" x14ac:dyDescent="0.2">
      <c r="A198" s="102"/>
      <c r="B198" s="72"/>
      <c r="C198" s="73"/>
      <c r="D198" s="74"/>
      <c r="E198" s="74"/>
      <c r="F198" s="64"/>
      <c r="G198" s="50"/>
      <c r="H198" s="50"/>
      <c r="I198" s="50"/>
    </row>
    <row r="199" spans="1:12" ht="16.5" x14ac:dyDescent="0.25">
      <c r="A199" s="98"/>
      <c r="B199" s="49"/>
      <c r="C199" s="57"/>
      <c r="D199" s="67"/>
      <c r="E199" s="61"/>
      <c r="F199" s="61"/>
      <c r="G199" s="50"/>
      <c r="H199" s="724" t="s">
        <v>13</v>
      </c>
      <c r="I199" s="725"/>
      <c r="J199" s="726"/>
      <c r="K199" s="736"/>
      <c r="L199" s="730"/>
    </row>
    <row r="200" spans="1:12" ht="20.25" x14ac:dyDescent="0.3">
      <c r="A200" s="108" t="s">
        <v>28</v>
      </c>
      <c r="B200" s="108"/>
      <c r="C200" s="108"/>
      <c r="D200" s="108"/>
      <c r="E200" s="77"/>
      <c r="F200" s="77"/>
      <c r="G200" s="77"/>
      <c r="H200" s="50"/>
      <c r="I200" s="50"/>
    </row>
    <row r="201" spans="1:12" ht="20.25" x14ac:dyDescent="0.3">
      <c r="A201" s="107" t="s">
        <v>1605</v>
      </c>
      <c r="B201" s="31"/>
      <c r="C201" s="104" t="s">
        <v>1090</v>
      </c>
      <c r="D201" s="104"/>
      <c r="E201" s="50"/>
      <c r="F201" s="50"/>
      <c r="G201" s="50"/>
      <c r="H201" s="50"/>
      <c r="I201" s="50"/>
    </row>
    <row r="202" spans="1:12" ht="18" x14ac:dyDescent="0.25">
      <c r="A202" s="98"/>
      <c r="B202" s="53"/>
      <c r="C202" s="53"/>
      <c r="D202" s="53"/>
      <c r="E202" s="50"/>
      <c r="F202" s="50"/>
      <c r="G202" s="50"/>
      <c r="H202" s="50"/>
      <c r="I202" s="50"/>
    </row>
    <row r="203" spans="1:12" ht="31.5" x14ac:dyDescent="0.25">
      <c r="A203" s="99" t="s">
        <v>0</v>
      </c>
      <c r="B203" s="79" t="s">
        <v>15</v>
      </c>
      <c r="C203" s="79" t="s">
        <v>16</v>
      </c>
      <c r="D203" s="79" t="s">
        <v>17</v>
      </c>
      <c r="E203" s="78" t="s">
        <v>18</v>
      </c>
      <c r="F203" s="78" t="s">
        <v>10</v>
      </c>
      <c r="G203" s="78" t="s">
        <v>19</v>
      </c>
      <c r="H203" s="111" t="s">
        <v>20</v>
      </c>
      <c r="I203" s="111" t="s">
        <v>21</v>
      </c>
    </row>
    <row r="204" spans="1:12" ht="18" x14ac:dyDescent="0.25">
      <c r="A204" s="122">
        <v>156</v>
      </c>
      <c r="B204" s="115" t="s">
        <v>1289</v>
      </c>
      <c r="C204" s="115" t="s">
        <v>631</v>
      </c>
      <c r="D204" s="115" t="s">
        <v>1290</v>
      </c>
      <c r="E204" s="115">
        <v>18</v>
      </c>
      <c r="F204" s="115" t="s">
        <v>1081</v>
      </c>
      <c r="G204" s="115" t="s">
        <v>1092</v>
      </c>
      <c r="H204" s="118"/>
      <c r="I204" s="118"/>
    </row>
    <row r="205" spans="1:12" ht="18" x14ac:dyDescent="0.25">
      <c r="A205" s="122">
        <v>157</v>
      </c>
      <c r="B205" s="115" t="s">
        <v>993</v>
      </c>
      <c r="C205" s="115" t="s">
        <v>1291</v>
      </c>
      <c r="D205" s="115" t="s">
        <v>1292</v>
      </c>
      <c r="E205" s="115">
        <v>19</v>
      </c>
      <c r="F205" s="115" t="s">
        <v>1081</v>
      </c>
      <c r="G205" s="115" t="s">
        <v>1092</v>
      </c>
      <c r="H205" s="118"/>
      <c r="I205" s="118"/>
    </row>
    <row r="206" spans="1:12" ht="18" x14ac:dyDescent="0.25">
      <c r="A206" s="122">
        <v>158</v>
      </c>
      <c r="B206" s="115" t="s">
        <v>1293</v>
      </c>
      <c r="C206" s="115" t="s">
        <v>1294</v>
      </c>
      <c r="D206" s="115" t="s">
        <v>120</v>
      </c>
      <c r="E206" s="115">
        <v>20</v>
      </c>
      <c r="F206" s="115" t="s">
        <v>1081</v>
      </c>
      <c r="G206" s="115" t="s">
        <v>1092</v>
      </c>
      <c r="H206" s="118"/>
      <c r="I206" s="118"/>
    </row>
    <row r="207" spans="1:12" ht="18" x14ac:dyDescent="0.25">
      <c r="A207" s="122">
        <v>159</v>
      </c>
      <c r="B207" s="115" t="s">
        <v>584</v>
      </c>
      <c r="C207" s="115" t="s">
        <v>955</v>
      </c>
      <c r="D207" s="115" t="s">
        <v>164</v>
      </c>
      <c r="E207" s="115">
        <v>21</v>
      </c>
      <c r="F207" s="115" t="s">
        <v>1081</v>
      </c>
      <c r="G207" s="115" t="s">
        <v>1092</v>
      </c>
      <c r="H207" s="118"/>
      <c r="I207" s="118"/>
    </row>
    <row r="208" spans="1:12" ht="18" x14ac:dyDescent="0.25">
      <c r="A208" s="122">
        <v>160</v>
      </c>
      <c r="B208" s="115" t="s">
        <v>1171</v>
      </c>
      <c r="C208" s="115" t="s">
        <v>201</v>
      </c>
      <c r="D208" s="115" t="s">
        <v>1295</v>
      </c>
      <c r="E208" s="115">
        <v>23</v>
      </c>
      <c r="F208" s="115" t="s">
        <v>1081</v>
      </c>
      <c r="G208" s="115" t="s">
        <v>1092</v>
      </c>
      <c r="H208" s="118"/>
      <c r="I208" s="118"/>
    </row>
    <row r="209" spans="1:9" ht="18" x14ac:dyDescent="0.25">
      <c r="A209" s="122">
        <v>161</v>
      </c>
      <c r="B209" s="115" t="s">
        <v>1296</v>
      </c>
      <c r="C209" s="115" t="s">
        <v>299</v>
      </c>
      <c r="D209" s="115" t="s">
        <v>1297</v>
      </c>
      <c r="E209" s="115">
        <v>24</v>
      </c>
      <c r="F209" s="115" t="s">
        <v>1081</v>
      </c>
      <c r="G209" s="115" t="s">
        <v>1092</v>
      </c>
      <c r="H209" s="118"/>
      <c r="I209" s="118"/>
    </row>
    <row r="210" spans="1:9" ht="18" x14ac:dyDescent="0.25">
      <c r="A210" s="122">
        <v>162</v>
      </c>
      <c r="B210" s="115" t="s">
        <v>1298</v>
      </c>
      <c r="C210" s="115" t="s">
        <v>145</v>
      </c>
      <c r="D210" s="115" t="s">
        <v>167</v>
      </c>
      <c r="E210" s="115">
        <v>25</v>
      </c>
      <c r="F210" s="115" t="s">
        <v>1081</v>
      </c>
      <c r="G210" s="115" t="s">
        <v>1092</v>
      </c>
      <c r="H210" s="118"/>
      <c r="I210" s="118"/>
    </row>
    <row r="211" spans="1:9" ht="18" x14ac:dyDescent="0.25">
      <c r="A211" s="122">
        <v>163</v>
      </c>
      <c r="B211" s="115" t="s">
        <v>1299</v>
      </c>
      <c r="C211" s="115" t="s">
        <v>1300</v>
      </c>
      <c r="D211" s="115" t="s">
        <v>1301</v>
      </c>
      <c r="E211" s="115">
        <v>26</v>
      </c>
      <c r="F211" s="115" t="s">
        <v>1081</v>
      </c>
      <c r="G211" s="115" t="s">
        <v>1092</v>
      </c>
      <c r="H211" s="118"/>
      <c r="I211" s="118"/>
    </row>
    <row r="212" spans="1:9" ht="18" x14ac:dyDescent="0.25">
      <c r="A212" s="122">
        <v>164</v>
      </c>
      <c r="B212" s="115" t="s">
        <v>1302</v>
      </c>
      <c r="C212" s="115" t="s">
        <v>80</v>
      </c>
      <c r="D212" s="115" t="s">
        <v>1303</v>
      </c>
      <c r="E212" s="115">
        <v>27</v>
      </c>
      <c r="F212" s="115" t="s">
        <v>1081</v>
      </c>
      <c r="G212" s="115" t="s">
        <v>1092</v>
      </c>
      <c r="H212" s="118"/>
      <c r="I212" s="118"/>
    </row>
    <row r="213" spans="1:9" ht="18" x14ac:dyDescent="0.25">
      <c r="A213" s="122">
        <v>165</v>
      </c>
      <c r="B213" s="115" t="s">
        <v>1304</v>
      </c>
      <c r="C213" s="115" t="s">
        <v>234</v>
      </c>
      <c r="D213" s="115" t="s">
        <v>167</v>
      </c>
      <c r="E213" s="115">
        <v>29</v>
      </c>
      <c r="F213" s="115" t="s">
        <v>1081</v>
      </c>
      <c r="G213" s="115" t="s">
        <v>1092</v>
      </c>
      <c r="H213" s="118"/>
      <c r="I213" s="118"/>
    </row>
    <row r="214" spans="1:9" ht="18" x14ac:dyDescent="0.25">
      <c r="A214" s="122">
        <v>166</v>
      </c>
      <c r="B214" s="115" t="s">
        <v>901</v>
      </c>
      <c r="C214" s="115" t="s">
        <v>231</v>
      </c>
      <c r="D214" s="115" t="s">
        <v>1305</v>
      </c>
      <c r="E214" s="115">
        <v>30</v>
      </c>
      <c r="F214" s="115" t="s">
        <v>1081</v>
      </c>
      <c r="G214" s="115" t="s">
        <v>1092</v>
      </c>
      <c r="H214" s="118"/>
      <c r="I214" s="118"/>
    </row>
    <row r="215" spans="1:9" ht="18.75" x14ac:dyDescent="0.3">
      <c r="A215" s="122">
        <v>167</v>
      </c>
      <c r="B215" s="115" t="s">
        <v>1306</v>
      </c>
      <c r="C215" s="115" t="s">
        <v>1213</v>
      </c>
      <c r="D215" s="115" t="s">
        <v>1307</v>
      </c>
      <c r="E215" s="115">
        <v>31</v>
      </c>
      <c r="F215" s="124" t="s">
        <v>1081</v>
      </c>
      <c r="G215" s="115" t="s">
        <v>1092</v>
      </c>
      <c r="H215" s="118"/>
      <c r="I215" s="118"/>
    </row>
    <row r="216" spans="1:9" ht="18" x14ac:dyDescent="0.25">
      <c r="A216" s="122">
        <v>168</v>
      </c>
      <c r="B216" s="198" t="s">
        <v>1308</v>
      </c>
      <c r="C216" s="115" t="s">
        <v>1309</v>
      </c>
      <c r="D216" s="115" t="s">
        <v>120</v>
      </c>
      <c r="E216" s="115">
        <v>33</v>
      </c>
      <c r="F216" s="115" t="s">
        <v>1081</v>
      </c>
      <c r="G216" s="115" t="s">
        <v>1092</v>
      </c>
      <c r="H216" s="118"/>
      <c r="I216" s="118"/>
    </row>
    <row r="217" spans="1:9" ht="18" x14ac:dyDescent="0.25">
      <c r="A217" s="122">
        <v>169</v>
      </c>
      <c r="B217" s="115" t="s">
        <v>1310</v>
      </c>
      <c r="C217" s="115" t="s">
        <v>231</v>
      </c>
      <c r="D217" s="115" t="s">
        <v>1311</v>
      </c>
      <c r="E217" s="197">
        <v>34</v>
      </c>
      <c r="F217" s="115" t="s">
        <v>1081</v>
      </c>
      <c r="G217" s="115" t="s">
        <v>1092</v>
      </c>
      <c r="H217" s="118"/>
      <c r="I217" s="118"/>
    </row>
    <row r="218" spans="1:9" ht="18" x14ac:dyDescent="0.25">
      <c r="A218" s="122">
        <v>170</v>
      </c>
      <c r="B218" s="194" t="s">
        <v>980</v>
      </c>
      <c r="C218" s="194" t="s">
        <v>248</v>
      </c>
      <c r="D218" s="194" t="s">
        <v>1312</v>
      </c>
      <c r="E218" s="196">
        <v>35</v>
      </c>
      <c r="F218" s="115" t="s">
        <v>1081</v>
      </c>
      <c r="G218" s="115" t="s">
        <v>1092</v>
      </c>
      <c r="H218" s="118"/>
      <c r="I218" s="118"/>
    </row>
    <row r="219" spans="1:9" ht="15.75" x14ac:dyDescent="0.25">
      <c r="A219" s="102"/>
      <c r="B219" s="49"/>
      <c r="C219" s="57"/>
      <c r="D219" s="62"/>
      <c r="E219" s="57"/>
      <c r="F219" s="50"/>
      <c r="G219" s="50"/>
      <c r="H219" s="50"/>
      <c r="I219" s="50"/>
    </row>
    <row r="220" spans="1:9" ht="14.25" x14ac:dyDescent="0.2">
      <c r="A220" s="102"/>
      <c r="B220" s="50"/>
      <c r="C220" s="50"/>
      <c r="D220" s="50"/>
      <c r="E220" s="50"/>
      <c r="F220" s="50"/>
      <c r="G220" s="50"/>
      <c r="H220" s="50"/>
      <c r="I220" s="50"/>
    </row>
    <row r="221" spans="1:9" ht="14.25" x14ac:dyDescent="0.2">
      <c r="A221" s="102"/>
      <c r="B221" s="50"/>
      <c r="C221" s="50"/>
      <c r="D221" s="50"/>
      <c r="E221" s="50"/>
      <c r="F221" s="77"/>
      <c r="G221" s="50"/>
      <c r="H221" s="50"/>
      <c r="I221" s="50"/>
    </row>
    <row r="222" spans="1:9" ht="14.25" x14ac:dyDescent="0.2">
      <c r="A222" s="102"/>
      <c r="B222" s="50"/>
      <c r="C222" s="50"/>
      <c r="D222" s="50"/>
      <c r="E222" s="50"/>
      <c r="F222" s="77"/>
      <c r="G222" s="50"/>
      <c r="H222" s="50"/>
      <c r="I222" s="50"/>
    </row>
    <row r="223" spans="1:9" ht="14.25" x14ac:dyDescent="0.2">
      <c r="A223" s="102"/>
      <c r="B223" s="50"/>
      <c r="C223" s="50"/>
      <c r="D223" s="50"/>
      <c r="E223" s="50"/>
      <c r="F223" s="77"/>
      <c r="G223" s="50"/>
      <c r="H223" s="50"/>
      <c r="I223" s="50"/>
    </row>
    <row r="224" spans="1:9" ht="14.25" x14ac:dyDescent="0.2">
      <c r="A224" s="102"/>
      <c r="B224" s="50"/>
      <c r="C224" s="50"/>
      <c r="D224" s="50"/>
      <c r="E224" s="50"/>
      <c r="F224" s="77"/>
      <c r="G224" s="50"/>
      <c r="H224" s="50"/>
      <c r="I224" s="50"/>
    </row>
    <row r="225" spans="1:9" ht="14.25" x14ac:dyDescent="0.2">
      <c r="A225" s="102"/>
      <c r="B225" s="50"/>
      <c r="C225" s="50"/>
      <c r="D225" s="50"/>
      <c r="E225" s="50"/>
      <c r="F225" s="77"/>
      <c r="G225" s="50"/>
      <c r="H225" s="50"/>
      <c r="I225" s="50"/>
    </row>
    <row r="226" spans="1:9" ht="15.75" x14ac:dyDescent="0.25">
      <c r="A226" s="102"/>
      <c r="B226" s="49"/>
      <c r="C226" s="57"/>
      <c r="D226" s="62"/>
      <c r="E226" s="57"/>
      <c r="F226" s="50"/>
      <c r="G226" s="50"/>
      <c r="H226" s="50"/>
      <c r="I226" s="50"/>
    </row>
    <row r="227" spans="1:9" ht="14.25" x14ac:dyDescent="0.2">
      <c r="A227" s="102"/>
      <c r="B227" s="50"/>
      <c r="C227" s="50"/>
      <c r="D227" s="50"/>
      <c r="E227" s="50"/>
      <c r="F227" s="50"/>
      <c r="G227" s="50"/>
      <c r="H227" s="50"/>
      <c r="I227" s="50"/>
    </row>
    <row r="228" spans="1:9" ht="14.25" x14ac:dyDescent="0.2">
      <c r="A228" s="98"/>
      <c r="B228" s="50"/>
      <c r="C228" s="50"/>
      <c r="D228" s="50"/>
      <c r="E228" s="50"/>
      <c r="F228" s="50"/>
      <c r="G228" s="50"/>
      <c r="H228" s="50"/>
      <c r="I228" s="50"/>
    </row>
    <row r="229" spans="1:9" ht="14.25" x14ac:dyDescent="0.2">
      <c r="A229" s="98"/>
      <c r="B229" s="50"/>
      <c r="C229" s="50"/>
      <c r="D229" s="50"/>
      <c r="E229" s="50"/>
      <c r="F229" s="50"/>
      <c r="G229" s="50"/>
      <c r="H229" s="50"/>
      <c r="I229" s="50"/>
    </row>
    <row r="230" spans="1:9" ht="14.25" x14ac:dyDescent="0.2">
      <c r="A230" s="102"/>
      <c r="B230" s="50"/>
      <c r="C230" s="50"/>
      <c r="D230" s="50"/>
      <c r="E230" s="50"/>
      <c r="F230" s="77"/>
      <c r="G230" s="50"/>
      <c r="H230" s="50"/>
      <c r="I230" s="50"/>
    </row>
  </sheetData>
  <mergeCells count="23">
    <mergeCell ref="H179:I179"/>
    <mergeCell ref="J179:L179"/>
    <mergeCell ref="H199:I199"/>
    <mergeCell ref="J199:L199"/>
    <mergeCell ref="H112:I112"/>
    <mergeCell ref="J112:L112"/>
    <mergeCell ref="H134:I134"/>
    <mergeCell ref="F22:G22"/>
    <mergeCell ref="F23:G23"/>
    <mergeCell ref="F24:G24"/>
    <mergeCell ref="F25:G25"/>
    <mergeCell ref="H91:I91"/>
    <mergeCell ref="F26:G26"/>
    <mergeCell ref="H76:I76"/>
    <mergeCell ref="H30:I30"/>
    <mergeCell ref="J30:L30"/>
    <mergeCell ref="H52:I52"/>
    <mergeCell ref="J134:L134"/>
    <mergeCell ref="H156:I156"/>
    <mergeCell ref="J156:L156"/>
    <mergeCell ref="J91:L91"/>
    <mergeCell ref="J52:L52"/>
    <mergeCell ref="J76:L76"/>
  </mergeCells>
  <phoneticPr fontId="3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2"/>
  <sheetViews>
    <sheetView workbookViewId="0">
      <selection activeCell="L28" sqref="L28"/>
    </sheetView>
  </sheetViews>
  <sheetFormatPr defaultRowHeight="12.75" x14ac:dyDescent="0.2"/>
  <cols>
    <col min="1" max="1" width="10.140625" customWidth="1"/>
    <col min="2" max="2" width="23.5703125" customWidth="1"/>
    <col min="3" max="3" width="19.42578125" customWidth="1"/>
    <col min="7" max="7" width="20.85546875" customWidth="1"/>
  </cols>
  <sheetData>
    <row r="2" spans="1:12" ht="14.25" x14ac:dyDescent="0.2">
      <c r="A2" s="97"/>
      <c r="H2" s="42"/>
      <c r="I2" s="42"/>
    </row>
    <row r="3" spans="1:12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12" ht="18" x14ac:dyDescent="0.25">
      <c r="A4" s="29"/>
      <c r="B4" s="29"/>
      <c r="C4" s="27"/>
      <c r="D4" s="27"/>
      <c r="E4" s="20"/>
      <c r="F4" s="20"/>
      <c r="H4" s="42"/>
      <c r="I4" s="42"/>
    </row>
    <row r="5" spans="1:12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12" ht="20.25" x14ac:dyDescent="0.3">
      <c r="A6" s="105"/>
      <c r="B6" s="106"/>
      <c r="C6" s="105"/>
      <c r="D6" s="105"/>
      <c r="E6" s="20"/>
      <c r="F6" s="20"/>
      <c r="H6" s="42"/>
      <c r="I6" s="42"/>
    </row>
    <row r="7" spans="1:12" ht="15.75" x14ac:dyDescent="0.25">
      <c r="A7" s="31" t="s">
        <v>4576</v>
      </c>
      <c r="B7" s="30" t="s">
        <v>3242</v>
      </c>
      <c r="C7" s="107" t="s">
        <v>4577</v>
      </c>
      <c r="D7" s="107"/>
      <c r="E7" s="31"/>
      <c r="F7" s="31"/>
      <c r="H7" s="42"/>
      <c r="I7" s="42"/>
    </row>
    <row r="8" spans="1:12" ht="15.75" x14ac:dyDescent="0.25">
      <c r="A8" s="31"/>
      <c r="B8" s="30"/>
      <c r="C8" s="107"/>
      <c r="D8" s="107"/>
      <c r="E8" s="31"/>
      <c r="F8" s="31"/>
      <c r="H8" s="42"/>
      <c r="I8" s="42"/>
    </row>
    <row r="9" spans="1:12" ht="15.75" x14ac:dyDescent="0.25">
      <c r="A9" s="107" t="s">
        <v>4579</v>
      </c>
      <c r="B9" s="31"/>
      <c r="C9" s="32"/>
      <c r="D9" s="32" t="s">
        <v>4486</v>
      </c>
      <c r="E9" s="33"/>
      <c r="F9" s="34"/>
      <c r="G9" s="11" t="s">
        <v>4</v>
      </c>
      <c r="H9" s="42"/>
      <c r="I9" s="42"/>
    </row>
    <row r="10" spans="1:12" ht="14.25" x14ac:dyDescent="0.2">
      <c r="A10" s="97"/>
      <c r="G10" s="10" t="s">
        <v>23</v>
      </c>
      <c r="H10" s="42"/>
      <c r="I10" s="42"/>
    </row>
    <row r="11" spans="1:12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4678</v>
      </c>
      <c r="H11" s="42"/>
      <c r="I11" s="42"/>
    </row>
    <row r="12" spans="1:12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4578</v>
      </c>
      <c r="H12" s="43"/>
      <c r="I12" s="42"/>
      <c r="J12" s="42"/>
      <c r="K12" s="42"/>
      <c r="L12" s="42"/>
    </row>
    <row r="13" spans="1:12" ht="15.75" x14ac:dyDescent="0.25">
      <c r="A13" s="89">
        <v>1</v>
      </c>
      <c r="B13" s="47" t="s">
        <v>4487</v>
      </c>
      <c r="C13" s="39" t="s">
        <v>4669</v>
      </c>
      <c r="D13" s="40">
        <v>15</v>
      </c>
      <c r="E13" s="41">
        <v>224</v>
      </c>
      <c r="G13" s="13"/>
      <c r="H13" s="42"/>
      <c r="I13" s="42"/>
    </row>
    <row r="14" spans="1:12" ht="15.75" x14ac:dyDescent="0.25">
      <c r="A14" s="90">
        <v>2</v>
      </c>
      <c r="B14" s="2"/>
      <c r="C14" s="3"/>
      <c r="D14" s="4"/>
      <c r="E14" s="37"/>
      <c r="G14" s="14"/>
      <c r="H14" s="42"/>
      <c r="I14" s="42"/>
    </row>
    <row r="15" spans="1:12" ht="15.75" x14ac:dyDescent="0.25">
      <c r="A15" s="90">
        <v>3</v>
      </c>
      <c r="B15" s="2"/>
      <c r="C15" s="3"/>
      <c r="D15" s="4"/>
      <c r="E15" s="38"/>
      <c r="G15" s="14"/>
      <c r="H15" s="42"/>
      <c r="I15" s="42"/>
    </row>
    <row r="16" spans="1:12" ht="15.75" x14ac:dyDescent="0.25">
      <c r="A16" s="90">
        <v>4</v>
      </c>
      <c r="B16" s="2"/>
      <c r="C16" s="3"/>
      <c r="D16" s="4"/>
      <c r="E16" s="38"/>
      <c r="F16" s="5"/>
      <c r="H16" s="42"/>
      <c r="I16" s="42"/>
    </row>
    <row r="17" spans="1:12" ht="15" x14ac:dyDescent="0.2">
      <c r="A17" s="91">
        <v>5</v>
      </c>
      <c r="B17" s="161" t="s">
        <v>8</v>
      </c>
      <c r="C17" s="162"/>
      <c r="D17" s="163">
        <f>SUM(D13:D15)</f>
        <v>15</v>
      </c>
      <c r="E17" s="163">
        <f>SUM(E13:E15)</f>
        <v>224</v>
      </c>
      <c r="F17" s="5"/>
      <c r="H17" s="42"/>
      <c r="I17" s="42"/>
    </row>
    <row r="18" spans="1:12" ht="15" x14ac:dyDescent="0.2">
      <c r="A18" s="92"/>
      <c r="B18" s="1"/>
      <c r="C18" s="1"/>
      <c r="D18" s="1"/>
      <c r="E18" s="1"/>
      <c r="F18" s="1"/>
      <c r="H18" s="42"/>
      <c r="I18" s="42"/>
    </row>
    <row r="19" spans="1:12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  <c r="H19" s="42"/>
      <c r="I19" s="42"/>
    </row>
    <row r="20" spans="1:12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  <c r="H20" s="42"/>
      <c r="I20" s="42"/>
    </row>
    <row r="21" spans="1:12" ht="15" x14ac:dyDescent="0.2">
      <c r="A21" s="82">
        <v>1</v>
      </c>
      <c r="B21" s="47" t="s">
        <v>4487</v>
      </c>
      <c r="C21" s="45" t="s">
        <v>4669</v>
      </c>
      <c r="D21" s="45" t="s">
        <v>1076</v>
      </c>
      <c r="E21" s="84">
        <v>9</v>
      </c>
      <c r="F21" s="734" t="s">
        <v>4488</v>
      </c>
      <c r="G21" s="735"/>
      <c r="H21" s="42"/>
      <c r="I21" s="42"/>
      <c r="J21" s="42"/>
      <c r="K21" s="42"/>
      <c r="L21" s="42"/>
    </row>
    <row r="22" spans="1:12" ht="15.75" x14ac:dyDescent="0.25">
      <c r="A22" s="95">
        <v>2</v>
      </c>
      <c r="B22" s="47" t="s">
        <v>4487</v>
      </c>
      <c r="C22" s="39" t="s">
        <v>4669</v>
      </c>
      <c r="D22" s="46" t="s">
        <v>1079</v>
      </c>
      <c r="E22" s="85">
        <v>16</v>
      </c>
      <c r="F22" s="734" t="s">
        <v>4489</v>
      </c>
      <c r="G22" s="735"/>
      <c r="H22" s="42"/>
      <c r="I22" s="42"/>
      <c r="J22" s="42"/>
      <c r="K22" s="42"/>
      <c r="L22" s="42"/>
    </row>
    <row r="23" spans="1:12" ht="15.75" x14ac:dyDescent="0.25">
      <c r="A23" s="95">
        <v>3</v>
      </c>
      <c r="B23" s="47" t="s">
        <v>4487</v>
      </c>
      <c r="C23" s="45" t="s">
        <v>4669</v>
      </c>
      <c r="D23" s="46" t="s">
        <v>1080</v>
      </c>
      <c r="E23" s="85">
        <v>13</v>
      </c>
      <c r="F23" s="734" t="s">
        <v>4489</v>
      </c>
      <c r="G23" s="735"/>
      <c r="H23" s="42"/>
      <c r="I23" s="42"/>
      <c r="J23" s="42"/>
      <c r="K23" s="42"/>
      <c r="L23" s="42"/>
    </row>
    <row r="24" spans="1:12" ht="15.75" x14ac:dyDescent="0.25">
      <c r="A24" s="95">
        <v>4</v>
      </c>
      <c r="B24" s="47" t="s">
        <v>4487</v>
      </c>
      <c r="C24" s="39" t="s">
        <v>4669</v>
      </c>
      <c r="D24" s="46" t="s">
        <v>1081</v>
      </c>
      <c r="E24" s="85">
        <v>17</v>
      </c>
      <c r="F24" s="734" t="s">
        <v>4490</v>
      </c>
      <c r="G24" s="735"/>
      <c r="H24" s="42"/>
      <c r="I24" s="42"/>
      <c r="J24" s="42"/>
      <c r="K24" s="42"/>
      <c r="L24" s="42"/>
    </row>
    <row r="25" spans="1:12" ht="15.75" x14ac:dyDescent="0.25">
      <c r="A25" s="95">
        <v>5</v>
      </c>
      <c r="B25" s="47" t="s">
        <v>4487</v>
      </c>
      <c r="C25" s="45" t="s">
        <v>4669</v>
      </c>
      <c r="D25" s="46" t="s">
        <v>1082</v>
      </c>
      <c r="E25" s="85">
        <v>10</v>
      </c>
      <c r="F25" s="734" t="s">
        <v>4490</v>
      </c>
      <c r="G25" s="735"/>
      <c r="H25" s="42"/>
      <c r="I25" s="42"/>
      <c r="J25" s="42"/>
      <c r="K25" s="42"/>
      <c r="L25" s="42"/>
    </row>
    <row r="26" spans="1:12" ht="15.75" x14ac:dyDescent="0.25">
      <c r="A26" s="95" t="s">
        <v>22</v>
      </c>
      <c r="B26" s="47"/>
      <c r="C26" s="39"/>
      <c r="D26" s="46"/>
      <c r="E26" s="85"/>
      <c r="F26" s="734"/>
      <c r="G26" s="735"/>
      <c r="H26" s="42"/>
      <c r="I26" s="42"/>
      <c r="J26" s="42"/>
      <c r="K26" s="42"/>
      <c r="L26" s="42"/>
    </row>
    <row r="27" spans="1:12" ht="15.75" x14ac:dyDescent="0.25">
      <c r="A27" s="95"/>
      <c r="B27" s="47"/>
      <c r="C27" s="39"/>
      <c r="D27" s="46"/>
      <c r="E27" s="85"/>
      <c r="F27" s="734"/>
      <c r="G27" s="735"/>
      <c r="H27" s="42"/>
      <c r="I27" s="42"/>
      <c r="J27" s="42"/>
      <c r="K27" s="42"/>
      <c r="L27" s="42"/>
    </row>
    <row r="28" spans="1:12" ht="15.75" x14ac:dyDescent="0.25">
      <c r="A28" s="95"/>
      <c r="B28" s="44"/>
      <c r="C28" s="39"/>
      <c r="D28" s="46"/>
      <c r="E28" s="85"/>
      <c r="F28" s="734"/>
      <c r="G28" s="735"/>
      <c r="H28" s="42"/>
      <c r="I28" s="42"/>
      <c r="J28" s="42"/>
      <c r="K28" s="42"/>
      <c r="L28" s="42"/>
    </row>
    <row r="29" spans="1:12" ht="15.75" x14ac:dyDescent="0.25">
      <c r="A29" s="95"/>
      <c r="B29" s="44"/>
      <c r="C29" s="39"/>
      <c r="D29" s="46"/>
      <c r="E29" s="85"/>
      <c r="F29" s="734"/>
      <c r="G29" s="735"/>
      <c r="H29" s="42"/>
      <c r="I29" s="42"/>
      <c r="J29" s="42"/>
      <c r="K29" s="42"/>
      <c r="L29" s="42"/>
    </row>
    <row r="30" spans="1:12" ht="15.75" x14ac:dyDescent="0.25">
      <c r="A30" s="95"/>
      <c r="B30" s="44"/>
      <c r="C30" s="39"/>
      <c r="D30" s="46"/>
      <c r="E30" s="85"/>
      <c r="F30" s="734"/>
      <c r="G30" s="735"/>
      <c r="H30" s="42"/>
      <c r="I30" s="42"/>
      <c r="J30" s="42"/>
      <c r="K30" s="42"/>
      <c r="L30" s="42"/>
    </row>
    <row r="31" spans="1:12" ht="15.75" x14ac:dyDescent="0.25">
      <c r="A31" s="431"/>
      <c r="B31" s="58"/>
      <c r="C31" s="57"/>
      <c r="D31" s="67"/>
      <c r="E31" s="68"/>
      <c r="F31" s="65"/>
      <c r="G31" s="65"/>
      <c r="H31" s="50"/>
      <c r="I31" s="50"/>
      <c r="J31" s="50"/>
      <c r="K31" s="50"/>
      <c r="L31" s="50"/>
    </row>
    <row r="32" spans="1:12" ht="18" x14ac:dyDescent="0.25">
      <c r="A32" s="98"/>
      <c r="B32" s="53"/>
      <c r="C32" s="53"/>
      <c r="D32" s="53"/>
      <c r="E32" s="50"/>
      <c r="F32" s="50"/>
      <c r="G32" s="50"/>
      <c r="H32" s="50"/>
      <c r="I32" s="50"/>
      <c r="J32" s="50"/>
      <c r="K32" s="50"/>
      <c r="L32" s="50"/>
    </row>
    <row r="33" spans="1:12" ht="20.25" x14ac:dyDescent="0.3">
      <c r="A33" s="108" t="s">
        <v>28</v>
      </c>
      <c r="B33" s="108"/>
      <c r="C33" s="108"/>
      <c r="D33" s="108"/>
      <c r="E33" s="77"/>
      <c r="F33" s="77"/>
      <c r="G33" s="77"/>
      <c r="H33" s="50"/>
      <c r="I33" s="50"/>
      <c r="J33" s="50"/>
      <c r="K33" s="50"/>
      <c r="L33" s="50"/>
    </row>
    <row r="34" spans="1:12" ht="15.75" x14ac:dyDescent="0.25">
      <c r="A34" s="107" t="s">
        <v>4579</v>
      </c>
      <c r="B34" s="31"/>
      <c r="C34" s="32"/>
      <c r="D34" s="32" t="s">
        <v>4486</v>
      </c>
      <c r="E34" s="33"/>
      <c r="F34" s="34"/>
      <c r="G34" s="50"/>
      <c r="H34" s="724" t="s">
        <v>13</v>
      </c>
      <c r="I34" s="725"/>
      <c r="J34" s="726"/>
      <c r="K34" s="727"/>
      <c r="L34" s="728"/>
    </row>
    <row r="35" spans="1:12" ht="18" x14ac:dyDescent="0.25">
      <c r="A35" s="98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</row>
    <row r="36" spans="1:12" ht="31.5" x14ac:dyDescent="0.25">
      <c r="A36" s="99" t="s">
        <v>0</v>
      </c>
      <c r="B36" s="79" t="s">
        <v>15</v>
      </c>
      <c r="C36" s="79" t="s">
        <v>16</v>
      </c>
      <c r="D36" s="79" t="s">
        <v>17</v>
      </c>
      <c r="E36" s="78" t="s">
        <v>18</v>
      </c>
      <c r="F36" s="78" t="s">
        <v>10</v>
      </c>
      <c r="G36" s="78" t="s">
        <v>19</v>
      </c>
      <c r="H36" s="125" t="s">
        <v>20</v>
      </c>
      <c r="I36" s="125" t="s">
        <v>21</v>
      </c>
      <c r="J36" s="50"/>
      <c r="K36" s="50"/>
      <c r="L36" s="50"/>
    </row>
    <row r="37" spans="1:12" ht="18" x14ac:dyDescent="0.25">
      <c r="A37" s="100">
        <v>1</v>
      </c>
      <c r="B37" s="80" t="s">
        <v>345</v>
      </c>
      <c r="C37" s="80" t="s">
        <v>451</v>
      </c>
      <c r="D37" s="80" t="s">
        <v>175</v>
      </c>
      <c r="E37" s="80"/>
      <c r="F37" s="80" t="s">
        <v>1076</v>
      </c>
      <c r="G37" s="80" t="s">
        <v>4495</v>
      </c>
      <c r="H37" s="112"/>
      <c r="I37" s="113"/>
      <c r="J37" s="50"/>
      <c r="K37" s="50"/>
      <c r="L37" s="50"/>
    </row>
    <row r="38" spans="1:12" ht="18" x14ac:dyDescent="0.25">
      <c r="A38" s="101">
        <v>2</v>
      </c>
      <c r="B38" s="81" t="s">
        <v>543</v>
      </c>
      <c r="C38" s="81" t="s">
        <v>231</v>
      </c>
      <c r="D38" s="81" t="s">
        <v>1263</v>
      </c>
      <c r="E38" s="81"/>
      <c r="F38" s="80" t="s">
        <v>1076</v>
      </c>
      <c r="G38" s="80" t="s">
        <v>4495</v>
      </c>
      <c r="H38" s="114"/>
      <c r="I38" s="115"/>
      <c r="J38" s="50"/>
      <c r="K38" s="50"/>
      <c r="L38" s="50"/>
    </row>
    <row r="39" spans="1:12" ht="18" x14ac:dyDescent="0.25">
      <c r="A39" s="101">
        <v>3</v>
      </c>
      <c r="B39" s="81" t="s">
        <v>621</v>
      </c>
      <c r="C39" s="81" t="s">
        <v>184</v>
      </c>
      <c r="D39" s="81" t="s">
        <v>129</v>
      </c>
      <c r="E39" s="81"/>
      <c r="F39" s="80" t="s">
        <v>1076</v>
      </c>
      <c r="G39" s="80" t="s">
        <v>4495</v>
      </c>
      <c r="H39" s="114"/>
      <c r="I39" s="115"/>
      <c r="J39" s="50"/>
      <c r="K39" s="50"/>
      <c r="L39" s="50"/>
    </row>
    <row r="40" spans="1:12" ht="18" x14ac:dyDescent="0.25">
      <c r="A40" s="101">
        <v>4</v>
      </c>
      <c r="B40" s="81" t="s">
        <v>1331</v>
      </c>
      <c r="C40" s="81" t="s">
        <v>417</v>
      </c>
      <c r="D40" s="81" t="s">
        <v>129</v>
      </c>
      <c r="E40" s="81"/>
      <c r="F40" s="80" t="s">
        <v>1076</v>
      </c>
      <c r="G40" s="80" t="s">
        <v>4495</v>
      </c>
      <c r="H40" s="114"/>
      <c r="I40" s="115"/>
      <c r="J40" s="50"/>
      <c r="K40" s="50"/>
      <c r="L40" s="50"/>
    </row>
    <row r="41" spans="1:12" ht="18" x14ac:dyDescent="0.25">
      <c r="A41" s="101">
        <v>5</v>
      </c>
      <c r="B41" s="81" t="s">
        <v>417</v>
      </c>
      <c r="C41" s="81" t="s">
        <v>3641</v>
      </c>
      <c r="D41" s="81" t="s">
        <v>1136</v>
      </c>
      <c r="E41" s="81"/>
      <c r="F41" s="80" t="s">
        <v>1076</v>
      </c>
      <c r="G41" s="80" t="s">
        <v>4495</v>
      </c>
      <c r="H41" s="114"/>
      <c r="I41" s="115"/>
      <c r="J41" s="50"/>
      <c r="K41" s="50"/>
      <c r="L41" s="50"/>
    </row>
    <row r="42" spans="1:12" ht="18" x14ac:dyDescent="0.25">
      <c r="A42" s="101">
        <v>6</v>
      </c>
      <c r="B42" s="81" t="s">
        <v>1571</v>
      </c>
      <c r="C42" s="81" t="s">
        <v>163</v>
      </c>
      <c r="D42" s="81" t="s">
        <v>143</v>
      </c>
      <c r="E42" s="81"/>
      <c r="F42" s="80" t="s">
        <v>1076</v>
      </c>
      <c r="G42" s="80" t="s">
        <v>4495</v>
      </c>
      <c r="H42" s="114"/>
      <c r="I42" s="115"/>
      <c r="J42" s="50"/>
      <c r="K42" s="50"/>
      <c r="L42" s="50"/>
    </row>
    <row r="43" spans="1:12" ht="18" x14ac:dyDescent="0.25">
      <c r="A43" s="101">
        <v>7</v>
      </c>
      <c r="B43" s="81" t="s">
        <v>156</v>
      </c>
      <c r="C43" s="81" t="s">
        <v>3070</v>
      </c>
      <c r="D43" s="81" t="s">
        <v>4496</v>
      </c>
      <c r="E43" s="81"/>
      <c r="F43" s="80" t="s">
        <v>1076</v>
      </c>
      <c r="G43" s="80" t="s">
        <v>4495</v>
      </c>
      <c r="H43" s="114"/>
      <c r="I43" s="115"/>
      <c r="J43" s="50"/>
      <c r="K43" s="50"/>
      <c r="L43" s="50"/>
    </row>
    <row r="44" spans="1:12" ht="18" x14ac:dyDescent="0.25">
      <c r="A44" s="101">
        <v>8</v>
      </c>
      <c r="B44" s="81" t="s">
        <v>4497</v>
      </c>
      <c r="C44" s="81" t="s">
        <v>207</v>
      </c>
      <c r="D44" s="81" t="s">
        <v>183</v>
      </c>
      <c r="E44" s="81"/>
      <c r="F44" s="80" t="s">
        <v>1076</v>
      </c>
      <c r="G44" s="80" t="s">
        <v>4495</v>
      </c>
      <c r="H44" s="114"/>
      <c r="I44" s="115"/>
      <c r="J44" s="50"/>
      <c r="K44" s="50"/>
      <c r="L44" s="50"/>
    </row>
    <row r="45" spans="1:12" ht="18" x14ac:dyDescent="0.25">
      <c r="A45" s="101">
        <v>9</v>
      </c>
      <c r="B45" s="81" t="s">
        <v>3620</v>
      </c>
      <c r="C45" s="81" t="s">
        <v>130</v>
      </c>
      <c r="D45" s="81" t="s">
        <v>4498</v>
      </c>
      <c r="E45" s="81"/>
      <c r="F45" s="80" t="s">
        <v>1076</v>
      </c>
      <c r="G45" s="80" t="s">
        <v>4495</v>
      </c>
      <c r="H45" s="114"/>
      <c r="I45" s="115"/>
      <c r="J45" s="50"/>
      <c r="K45" s="50"/>
      <c r="L45" s="50"/>
    </row>
    <row r="46" spans="1:12" ht="18" x14ac:dyDescent="0.25">
      <c r="A46" s="101">
        <v>10</v>
      </c>
      <c r="B46" s="81" t="s">
        <v>432</v>
      </c>
      <c r="C46" s="81" t="s">
        <v>2688</v>
      </c>
      <c r="D46" s="81" t="s">
        <v>200</v>
      </c>
      <c r="E46" s="81"/>
      <c r="F46" s="80" t="s">
        <v>1079</v>
      </c>
      <c r="G46" s="81" t="s">
        <v>4489</v>
      </c>
      <c r="H46" s="114"/>
      <c r="I46" s="115"/>
      <c r="J46" s="50"/>
      <c r="K46" s="50"/>
      <c r="L46" s="50"/>
    </row>
    <row r="47" spans="1:12" ht="18" x14ac:dyDescent="0.25">
      <c r="A47" s="101">
        <v>11</v>
      </c>
      <c r="B47" s="81" t="s">
        <v>380</v>
      </c>
      <c r="C47" s="81" t="s">
        <v>231</v>
      </c>
      <c r="D47" s="81" t="s">
        <v>4499</v>
      </c>
      <c r="E47" s="81"/>
      <c r="F47" s="80" t="s">
        <v>1079</v>
      </c>
      <c r="G47" s="81" t="s">
        <v>4489</v>
      </c>
      <c r="H47" s="114"/>
      <c r="I47" s="115"/>
      <c r="J47" s="50"/>
      <c r="K47" s="50"/>
      <c r="L47" s="50"/>
    </row>
    <row r="48" spans="1:12" ht="18" x14ac:dyDescent="0.25">
      <c r="A48" s="101">
        <v>12</v>
      </c>
      <c r="B48" s="81" t="s">
        <v>4500</v>
      </c>
      <c r="C48" s="81" t="s">
        <v>1067</v>
      </c>
      <c r="D48" s="81" t="s">
        <v>120</v>
      </c>
      <c r="E48" s="81"/>
      <c r="F48" s="80" t="s">
        <v>1079</v>
      </c>
      <c r="G48" s="81" t="s">
        <v>4489</v>
      </c>
      <c r="H48" s="114"/>
      <c r="I48" s="115"/>
      <c r="J48" s="50"/>
      <c r="K48" s="50"/>
      <c r="L48" s="50"/>
    </row>
    <row r="49" spans="1:12" ht="18" x14ac:dyDescent="0.25">
      <c r="A49" s="101">
        <v>13</v>
      </c>
      <c r="B49" s="81" t="s">
        <v>4501</v>
      </c>
      <c r="C49" s="81" t="s">
        <v>234</v>
      </c>
      <c r="D49" s="81" t="s">
        <v>4502</v>
      </c>
      <c r="E49" s="81"/>
      <c r="F49" s="80" t="s">
        <v>1079</v>
      </c>
      <c r="G49" s="81" t="s">
        <v>4489</v>
      </c>
      <c r="H49" s="114"/>
      <c r="I49" s="115"/>
      <c r="J49" s="50"/>
      <c r="K49" s="50"/>
      <c r="L49" s="50"/>
    </row>
    <row r="50" spans="1:12" ht="18" x14ac:dyDescent="0.25">
      <c r="A50" s="101">
        <v>14</v>
      </c>
      <c r="B50" s="81" t="s">
        <v>4503</v>
      </c>
      <c r="C50" s="81" t="s">
        <v>1424</v>
      </c>
      <c r="D50" s="81" t="s">
        <v>866</v>
      </c>
      <c r="E50" s="81"/>
      <c r="F50" s="80" t="s">
        <v>1079</v>
      </c>
      <c r="G50" s="81" t="s">
        <v>4489</v>
      </c>
      <c r="H50" s="114"/>
      <c r="I50" s="115"/>
      <c r="J50" s="50"/>
      <c r="K50" s="50"/>
      <c r="L50" s="50"/>
    </row>
    <row r="51" spans="1:12" ht="18" x14ac:dyDescent="0.25">
      <c r="A51" s="101">
        <v>15</v>
      </c>
      <c r="B51" s="81" t="s">
        <v>4504</v>
      </c>
      <c r="C51" s="81" t="s">
        <v>1014</v>
      </c>
      <c r="D51" s="81" t="s">
        <v>936</v>
      </c>
      <c r="E51" s="81"/>
      <c r="F51" s="80" t="s">
        <v>1079</v>
      </c>
      <c r="G51" s="81" t="s">
        <v>4489</v>
      </c>
      <c r="H51" s="114"/>
      <c r="I51" s="115"/>
      <c r="J51" s="50"/>
      <c r="K51" s="50"/>
      <c r="L51" s="50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  <c r="J52" s="50"/>
      <c r="K52" s="50"/>
      <c r="L52" s="50"/>
    </row>
    <row r="53" spans="1:12" ht="18" x14ac:dyDescent="0.25">
      <c r="A53" s="109"/>
      <c r="B53" s="110"/>
      <c r="C53" s="110"/>
      <c r="D53" s="110"/>
      <c r="E53" s="110"/>
      <c r="F53" s="110"/>
      <c r="G53" s="110"/>
      <c r="H53" s="53"/>
      <c r="I53" s="53"/>
      <c r="J53" s="50"/>
      <c r="K53" s="50"/>
      <c r="L53" s="50"/>
    </row>
    <row r="54" spans="1:12" ht="18" x14ac:dyDescent="0.25">
      <c r="A54" s="109"/>
      <c r="B54" s="110"/>
      <c r="C54" s="110"/>
      <c r="D54" s="110"/>
      <c r="E54" s="110"/>
      <c r="F54" s="110"/>
      <c r="G54" s="110"/>
      <c r="H54" s="53"/>
      <c r="I54" s="53"/>
      <c r="J54" s="50"/>
      <c r="K54" s="50"/>
      <c r="L54" s="50"/>
    </row>
    <row r="55" spans="1:12" ht="18" x14ac:dyDescent="0.25">
      <c r="A55" s="109"/>
      <c r="B55" s="110"/>
      <c r="C55" s="110"/>
      <c r="D55" s="110"/>
      <c r="E55" s="110"/>
      <c r="F55" s="110"/>
      <c r="G55" s="110"/>
      <c r="H55" s="53"/>
      <c r="I55" s="53"/>
      <c r="J55" s="50"/>
      <c r="K55" s="50"/>
      <c r="L55" s="50"/>
    </row>
    <row r="56" spans="1:12" ht="18" x14ac:dyDescent="0.25">
      <c r="A56" s="109"/>
      <c r="B56" s="110"/>
      <c r="C56" s="110"/>
      <c r="D56" s="110"/>
      <c r="E56" s="110"/>
      <c r="F56" s="110"/>
      <c r="G56" s="110"/>
      <c r="H56" s="53"/>
      <c r="I56" s="53"/>
      <c r="J56" s="50"/>
      <c r="K56" s="50"/>
      <c r="L56" s="50"/>
    </row>
    <row r="57" spans="1:12" ht="18" x14ac:dyDescent="0.25">
      <c r="A57" s="109"/>
      <c r="B57" s="110"/>
      <c r="C57" s="110"/>
      <c r="D57" s="110"/>
      <c r="E57" s="110"/>
      <c r="F57" s="110"/>
      <c r="G57" s="110"/>
      <c r="H57" s="53"/>
      <c r="I57" s="53"/>
      <c r="J57" s="50"/>
      <c r="K57" s="50"/>
      <c r="L57" s="50"/>
    </row>
    <row r="58" spans="1:12" ht="18" x14ac:dyDescent="0.25">
      <c r="A58" s="109"/>
      <c r="B58" s="110"/>
      <c r="C58" s="110"/>
      <c r="D58" s="110"/>
      <c r="E58" s="110"/>
      <c r="F58" s="110"/>
      <c r="G58" s="110"/>
      <c r="H58" s="53"/>
      <c r="I58" s="53"/>
      <c r="J58" s="50"/>
      <c r="K58" s="50"/>
      <c r="L58" s="50"/>
    </row>
    <row r="59" spans="1:12" ht="18" x14ac:dyDescent="0.25">
      <c r="A59" s="109"/>
      <c r="B59" s="110"/>
      <c r="C59" s="110"/>
      <c r="D59" s="110"/>
      <c r="E59" s="110"/>
      <c r="F59" s="110"/>
      <c r="G59" s="110"/>
      <c r="H59" s="53"/>
      <c r="I59" s="53"/>
      <c r="J59" s="50"/>
      <c r="K59" s="50"/>
      <c r="L59" s="50"/>
    </row>
    <row r="60" spans="1:12" ht="18" x14ac:dyDescent="0.25">
      <c r="A60" s="109"/>
      <c r="B60" s="110"/>
      <c r="C60" s="110"/>
      <c r="D60" s="110"/>
      <c r="E60" s="110"/>
      <c r="F60" s="110"/>
      <c r="G60" s="110"/>
      <c r="H60" s="53"/>
      <c r="I60" s="53"/>
      <c r="J60" s="50"/>
      <c r="K60" s="50"/>
      <c r="L60" s="50"/>
    </row>
    <row r="61" spans="1:12" ht="18" x14ac:dyDescent="0.25">
      <c r="A61" s="109"/>
      <c r="B61" s="110"/>
      <c r="C61" s="110"/>
      <c r="D61" s="110"/>
      <c r="E61" s="110"/>
      <c r="F61" s="110"/>
      <c r="G61" s="110"/>
      <c r="H61" s="53"/>
      <c r="I61" s="53"/>
      <c r="J61" s="50"/>
      <c r="K61" s="50"/>
      <c r="L61" s="50"/>
    </row>
    <row r="62" spans="1:12" ht="18" x14ac:dyDescent="0.25">
      <c r="A62" s="109"/>
      <c r="B62" s="110"/>
      <c r="C62" s="110"/>
      <c r="D62" s="110"/>
      <c r="E62" s="110"/>
      <c r="F62" s="110"/>
      <c r="G62" s="110"/>
      <c r="H62" s="53"/>
      <c r="I62" s="53"/>
      <c r="J62" s="50"/>
      <c r="K62" s="50"/>
      <c r="L62" s="50"/>
    </row>
    <row r="63" spans="1:12" ht="20.25" x14ac:dyDescent="0.3">
      <c r="A63" s="108" t="s">
        <v>28</v>
      </c>
      <c r="B63" s="108"/>
      <c r="C63" s="108"/>
      <c r="D63" s="108"/>
      <c r="E63" s="77"/>
      <c r="F63" s="77"/>
      <c r="G63" s="77"/>
      <c r="H63" s="50"/>
      <c r="I63" s="50"/>
      <c r="J63" s="50"/>
      <c r="K63" s="50"/>
      <c r="L63" s="50"/>
    </row>
    <row r="64" spans="1:12" ht="15.75" x14ac:dyDescent="0.25">
      <c r="A64" s="107" t="s">
        <v>4579</v>
      </c>
      <c r="B64" s="31"/>
      <c r="C64" s="32"/>
      <c r="D64" s="32" t="s">
        <v>4486</v>
      </c>
      <c r="E64" s="33"/>
      <c r="F64" s="34"/>
      <c r="G64" s="50"/>
      <c r="H64" s="724" t="s">
        <v>13</v>
      </c>
      <c r="I64" s="725"/>
      <c r="J64" s="726"/>
      <c r="K64" s="727"/>
      <c r="L64" s="728"/>
    </row>
    <row r="65" spans="1:12" ht="18" x14ac:dyDescent="0.25">
      <c r="A65" s="98"/>
      <c r="B65" s="53"/>
      <c r="C65" s="53"/>
      <c r="D65" s="53"/>
      <c r="E65" s="50"/>
      <c r="F65" s="50"/>
      <c r="G65" s="50"/>
      <c r="H65" s="50"/>
      <c r="I65" s="50"/>
      <c r="J65" s="50"/>
      <c r="K65" s="50"/>
      <c r="L65" s="50"/>
    </row>
    <row r="66" spans="1:12" ht="31.5" x14ac:dyDescent="0.25">
      <c r="A66" s="99" t="s">
        <v>0</v>
      </c>
      <c r="B66" s="79" t="s">
        <v>15</v>
      </c>
      <c r="C66" s="79" t="s">
        <v>16</v>
      </c>
      <c r="D66" s="79" t="s">
        <v>17</v>
      </c>
      <c r="E66" s="78" t="s">
        <v>18</v>
      </c>
      <c r="F66" s="78" t="s">
        <v>10</v>
      </c>
      <c r="G66" s="78" t="s">
        <v>19</v>
      </c>
      <c r="H66" s="125" t="s">
        <v>20</v>
      </c>
      <c r="I66" s="125" t="s">
        <v>21</v>
      </c>
      <c r="J66" s="50"/>
      <c r="K66" s="50"/>
      <c r="L66" s="50"/>
    </row>
    <row r="67" spans="1:12" ht="18" x14ac:dyDescent="0.25">
      <c r="A67" s="100">
        <v>16</v>
      </c>
      <c r="B67" s="81" t="s">
        <v>421</v>
      </c>
      <c r="C67" s="81" t="s">
        <v>145</v>
      </c>
      <c r="D67" s="81" t="s">
        <v>2658</v>
      </c>
      <c r="E67" s="81"/>
      <c r="F67" s="80" t="s">
        <v>1079</v>
      </c>
      <c r="G67" s="81" t="s">
        <v>4489</v>
      </c>
      <c r="H67" s="114"/>
      <c r="I67" s="115"/>
      <c r="J67" s="50"/>
      <c r="K67" s="50"/>
      <c r="L67" s="50"/>
    </row>
    <row r="68" spans="1:12" ht="18" x14ac:dyDescent="0.25">
      <c r="A68" s="101">
        <v>17</v>
      </c>
      <c r="B68" s="81" t="s">
        <v>729</v>
      </c>
      <c r="C68" s="81" t="s">
        <v>3641</v>
      </c>
      <c r="D68" s="81" t="s">
        <v>4505</v>
      </c>
      <c r="E68" s="81"/>
      <c r="F68" s="80" t="s">
        <v>1079</v>
      </c>
      <c r="G68" s="81" t="s">
        <v>4489</v>
      </c>
      <c r="H68" s="114"/>
      <c r="I68" s="115"/>
      <c r="J68" s="50"/>
      <c r="K68" s="50"/>
      <c r="L68" s="50"/>
    </row>
    <row r="69" spans="1:12" ht="18" x14ac:dyDescent="0.25">
      <c r="A69" s="101">
        <v>18</v>
      </c>
      <c r="B69" s="81" t="s">
        <v>395</v>
      </c>
      <c r="C69" s="81" t="s">
        <v>4506</v>
      </c>
      <c r="D69" s="81" t="s">
        <v>143</v>
      </c>
      <c r="E69" s="81"/>
      <c r="F69" s="80" t="s">
        <v>1079</v>
      </c>
      <c r="G69" s="81" t="s">
        <v>4489</v>
      </c>
      <c r="H69" s="114"/>
      <c r="I69" s="115"/>
      <c r="J69" s="50"/>
      <c r="K69" s="50"/>
      <c r="L69" s="50"/>
    </row>
    <row r="70" spans="1:12" ht="18" x14ac:dyDescent="0.25">
      <c r="A70" s="101">
        <v>19</v>
      </c>
      <c r="B70" s="81" t="s">
        <v>1999</v>
      </c>
      <c r="C70" s="81" t="s">
        <v>1319</v>
      </c>
      <c r="D70" s="81" t="s">
        <v>668</v>
      </c>
      <c r="E70" s="81"/>
      <c r="F70" s="80" t="s">
        <v>1079</v>
      </c>
      <c r="G70" s="81" t="s">
        <v>4489</v>
      </c>
      <c r="H70" s="114"/>
      <c r="I70" s="115"/>
      <c r="J70" s="50"/>
      <c r="K70" s="50"/>
      <c r="L70" s="50"/>
    </row>
    <row r="71" spans="1:12" ht="18" x14ac:dyDescent="0.25">
      <c r="A71" s="101">
        <v>20</v>
      </c>
      <c r="B71" s="81" t="s">
        <v>2065</v>
      </c>
      <c r="C71" s="81" t="s">
        <v>582</v>
      </c>
      <c r="D71" s="81" t="s">
        <v>668</v>
      </c>
      <c r="E71" s="81"/>
      <c r="F71" s="80" t="s">
        <v>1079</v>
      </c>
      <c r="G71" s="81" t="s">
        <v>4489</v>
      </c>
      <c r="H71" s="114"/>
      <c r="I71" s="115"/>
      <c r="J71" s="50"/>
      <c r="K71" s="50"/>
      <c r="L71" s="50"/>
    </row>
    <row r="72" spans="1:12" ht="18" x14ac:dyDescent="0.25">
      <c r="A72" s="101">
        <v>21</v>
      </c>
      <c r="B72" s="81" t="s">
        <v>1983</v>
      </c>
      <c r="C72" s="81" t="s">
        <v>238</v>
      </c>
      <c r="D72" s="81" t="s">
        <v>223</v>
      </c>
      <c r="E72" s="81"/>
      <c r="F72" s="80" t="s">
        <v>1079</v>
      </c>
      <c r="G72" s="81" t="s">
        <v>4489</v>
      </c>
      <c r="H72" s="114"/>
      <c r="I72" s="115"/>
      <c r="J72" s="50"/>
      <c r="K72" s="50"/>
      <c r="L72" s="50"/>
    </row>
    <row r="73" spans="1:12" ht="18" x14ac:dyDescent="0.25">
      <c r="A73" s="101">
        <v>22</v>
      </c>
      <c r="B73" s="81" t="s">
        <v>597</v>
      </c>
      <c r="C73" s="81" t="s">
        <v>3626</v>
      </c>
      <c r="D73" s="81" t="s">
        <v>200</v>
      </c>
      <c r="E73" s="81"/>
      <c r="F73" s="80" t="s">
        <v>1079</v>
      </c>
      <c r="G73" s="81" t="s">
        <v>4489</v>
      </c>
      <c r="H73" s="114"/>
      <c r="I73" s="115"/>
      <c r="J73" s="50"/>
      <c r="K73" s="50"/>
      <c r="L73" s="50"/>
    </row>
    <row r="74" spans="1:12" ht="18" x14ac:dyDescent="0.25">
      <c r="A74" s="101">
        <v>23</v>
      </c>
      <c r="B74" s="81" t="s">
        <v>4507</v>
      </c>
      <c r="C74" s="81" t="s">
        <v>314</v>
      </c>
      <c r="D74" s="81" t="s">
        <v>129</v>
      </c>
      <c r="E74" s="81"/>
      <c r="F74" s="80" t="s">
        <v>1079</v>
      </c>
      <c r="G74" s="81" t="s">
        <v>4489</v>
      </c>
      <c r="H74" s="114"/>
      <c r="I74" s="115"/>
      <c r="J74" s="50"/>
      <c r="K74" s="50"/>
      <c r="L74" s="50"/>
    </row>
    <row r="75" spans="1:12" ht="18" x14ac:dyDescent="0.25">
      <c r="A75" s="101">
        <v>24</v>
      </c>
      <c r="B75" s="81" t="s">
        <v>3774</v>
      </c>
      <c r="C75" s="81" t="s">
        <v>804</v>
      </c>
      <c r="D75" s="81" t="s">
        <v>4505</v>
      </c>
      <c r="E75" s="81"/>
      <c r="F75" s="80" t="s">
        <v>1079</v>
      </c>
      <c r="G75" s="81" t="s">
        <v>4489</v>
      </c>
      <c r="H75" s="114"/>
      <c r="I75" s="115"/>
      <c r="J75" s="50"/>
      <c r="K75" s="50"/>
      <c r="L75" s="50"/>
    </row>
    <row r="76" spans="1:12" ht="18" x14ac:dyDescent="0.25">
      <c r="A76" s="101">
        <v>25</v>
      </c>
      <c r="B76" s="81" t="s">
        <v>399</v>
      </c>
      <c r="C76" s="81" t="s">
        <v>128</v>
      </c>
      <c r="D76" s="81" t="s">
        <v>937</v>
      </c>
      <c r="E76" s="81"/>
      <c r="F76" s="80" t="s">
        <v>1079</v>
      </c>
      <c r="G76" s="81" t="s">
        <v>4489</v>
      </c>
      <c r="H76" s="114"/>
      <c r="I76" s="115"/>
      <c r="J76" s="50"/>
      <c r="K76" s="50"/>
      <c r="L76" s="50"/>
    </row>
    <row r="77" spans="1:12" ht="18" x14ac:dyDescent="0.25">
      <c r="A77" s="101">
        <v>26</v>
      </c>
      <c r="B77" s="81" t="s">
        <v>948</v>
      </c>
      <c r="C77" s="81" t="s">
        <v>1210</v>
      </c>
      <c r="D77" s="81" t="s">
        <v>946</v>
      </c>
      <c r="E77" s="81"/>
      <c r="F77" s="81" t="s">
        <v>1080</v>
      </c>
      <c r="G77" s="81" t="s">
        <v>4489</v>
      </c>
      <c r="H77" s="114"/>
      <c r="I77" s="115"/>
      <c r="J77" s="50"/>
      <c r="K77" s="50"/>
      <c r="L77" s="50"/>
    </row>
    <row r="78" spans="1:12" ht="18" x14ac:dyDescent="0.25">
      <c r="A78" s="101">
        <v>27</v>
      </c>
      <c r="B78" s="81" t="s">
        <v>311</v>
      </c>
      <c r="C78" s="81" t="s">
        <v>122</v>
      </c>
      <c r="D78" s="81" t="s">
        <v>842</v>
      </c>
      <c r="E78" s="81"/>
      <c r="F78" s="81" t="s">
        <v>1080</v>
      </c>
      <c r="G78" s="81" t="s">
        <v>4489</v>
      </c>
      <c r="H78" s="114"/>
      <c r="I78" s="115"/>
      <c r="J78" s="50"/>
      <c r="K78" s="50"/>
      <c r="L78" s="50"/>
    </row>
    <row r="79" spans="1:12" ht="18" x14ac:dyDescent="0.25">
      <c r="A79" s="101">
        <v>28</v>
      </c>
      <c r="B79" s="81" t="s">
        <v>1203</v>
      </c>
      <c r="C79" s="81" t="s">
        <v>1424</v>
      </c>
      <c r="D79" s="81" t="s">
        <v>175</v>
      </c>
      <c r="E79" s="81"/>
      <c r="F79" s="81" t="s">
        <v>1080</v>
      </c>
      <c r="G79" s="81" t="s">
        <v>4489</v>
      </c>
      <c r="H79" s="114"/>
      <c r="I79" s="115"/>
      <c r="J79" s="50"/>
      <c r="K79" s="50"/>
      <c r="L79" s="50"/>
    </row>
    <row r="80" spans="1:12" ht="18" x14ac:dyDescent="0.25">
      <c r="A80" s="101">
        <v>29</v>
      </c>
      <c r="B80" s="81" t="s">
        <v>1992</v>
      </c>
      <c r="C80" s="81" t="s">
        <v>44</v>
      </c>
      <c r="D80" s="81" t="s">
        <v>664</v>
      </c>
      <c r="E80" s="81"/>
      <c r="F80" s="81" t="s">
        <v>1080</v>
      </c>
      <c r="G80" s="81" t="s">
        <v>4489</v>
      </c>
      <c r="H80" s="114"/>
      <c r="I80" s="115"/>
      <c r="J80" s="50"/>
      <c r="K80" s="50"/>
      <c r="L80" s="50"/>
    </row>
    <row r="81" spans="1:12" ht="18" x14ac:dyDescent="0.25">
      <c r="A81" s="101">
        <v>30</v>
      </c>
      <c r="B81" s="81" t="s">
        <v>603</v>
      </c>
      <c r="C81" s="81" t="s">
        <v>140</v>
      </c>
      <c r="D81" s="81" t="s">
        <v>200</v>
      </c>
      <c r="E81" s="81"/>
      <c r="F81" s="81" t="s">
        <v>1080</v>
      </c>
      <c r="G81" s="81" t="s">
        <v>4489</v>
      </c>
      <c r="H81" s="114"/>
      <c r="I81" s="115"/>
      <c r="J81" s="50"/>
      <c r="K81" s="50"/>
      <c r="L81" s="50"/>
    </row>
    <row r="82" spans="1:12" ht="18" x14ac:dyDescent="0.25">
      <c r="A82" s="109"/>
      <c r="B82" s="110"/>
      <c r="C82" s="110"/>
      <c r="D82" s="110"/>
      <c r="E82" s="110"/>
      <c r="F82" s="110"/>
      <c r="G82" s="110"/>
      <c r="H82" s="53"/>
      <c r="I82" s="53"/>
      <c r="J82" s="50"/>
      <c r="K82" s="50"/>
      <c r="L82" s="50"/>
    </row>
    <row r="83" spans="1:12" ht="18" x14ac:dyDescent="0.25">
      <c r="A83" s="109"/>
      <c r="B83" s="110"/>
      <c r="C83" s="110"/>
      <c r="D83" s="110"/>
      <c r="E83" s="110"/>
      <c r="F83" s="110"/>
      <c r="G83" s="110"/>
      <c r="H83" s="53"/>
      <c r="I83" s="53"/>
      <c r="J83" s="50"/>
      <c r="K83" s="50"/>
      <c r="L83" s="50"/>
    </row>
    <row r="84" spans="1:12" ht="18" x14ac:dyDescent="0.25">
      <c r="A84" s="109"/>
      <c r="B84" s="110"/>
      <c r="C84" s="110"/>
      <c r="D84" s="110"/>
      <c r="E84" s="110"/>
      <c r="F84" s="110"/>
      <c r="G84" s="110"/>
      <c r="H84" s="53"/>
      <c r="I84" s="53"/>
      <c r="J84" s="50"/>
      <c r="K84" s="50"/>
      <c r="L84" s="50"/>
    </row>
    <row r="85" spans="1:12" ht="18" x14ac:dyDescent="0.25">
      <c r="A85" s="109"/>
      <c r="B85" s="110"/>
      <c r="C85" s="110"/>
      <c r="D85" s="110"/>
      <c r="E85" s="110"/>
      <c r="F85" s="110"/>
      <c r="G85" s="110"/>
      <c r="H85" s="53"/>
      <c r="I85" s="53"/>
      <c r="J85" s="50"/>
      <c r="K85" s="50"/>
      <c r="L85" s="50"/>
    </row>
    <row r="86" spans="1:12" ht="18" x14ac:dyDescent="0.25">
      <c r="A86" s="109"/>
      <c r="B86" s="110"/>
      <c r="C86" s="110"/>
      <c r="D86" s="110"/>
      <c r="E86" s="110"/>
      <c r="F86" s="110"/>
      <c r="G86" s="110"/>
      <c r="H86" s="53"/>
      <c r="I86" s="53"/>
      <c r="J86" s="50"/>
      <c r="K86" s="50"/>
      <c r="L86" s="50"/>
    </row>
    <row r="87" spans="1:12" ht="18" x14ac:dyDescent="0.25">
      <c r="A87" s="109"/>
      <c r="B87" s="110"/>
      <c r="C87" s="110"/>
      <c r="D87" s="110"/>
      <c r="E87" s="110"/>
      <c r="F87" s="110"/>
      <c r="G87" s="110"/>
      <c r="H87" s="53"/>
      <c r="I87" s="53"/>
      <c r="J87" s="50"/>
      <c r="K87" s="50"/>
      <c r="L87" s="50"/>
    </row>
    <row r="88" spans="1:12" ht="18" x14ac:dyDescent="0.25">
      <c r="A88" s="109"/>
      <c r="B88" s="110"/>
      <c r="C88" s="110"/>
      <c r="D88" s="110"/>
      <c r="E88" s="110"/>
      <c r="F88" s="110"/>
      <c r="G88" s="110"/>
      <c r="H88" s="53"/>
      <c r="I88" s="53"/>
      <c r="J88" s="50"/>
      <c r="K88" s="50"/>
      <c r="L88" s="50"/>
    </row>
    <row r="89" spans="1:12" ht="18" x14ac:dyDescent="0.25">
      <c r="A89" s="109"/>
      <c r="B89" s="110"/>
      <c r="C89" s="110"/>
      <c r="D89" s="110"/>
      <c r="E89" s="110"/>
      <c r="F89" s="110"/>
      <c r="G89" s="110"/>
      <c r="H89" s="53"/>
      <c r="I89" s="53"/>
      <c r="J89" s="50"/>
      <c r="K89" s="50"/>
      <c r="L89" s="50"/>
    </row>
    <row r="90" spans="1:12" ht="18" x14ac:dyDescent="0.25">
      <c r="A90" s="109"/>
      <c r="B90" s="110"/>
      <c r="C90" s="110"/>
      <c r="D90" s="110"/>
      <c r="E90" s="110"/>
      <c r="F90" s="110"/>
      <c r="G90" s="110"/>
      <c r="H90" s="53"/>
      <c r="I90" s="53"/>
      <c r="J90" s="50"/>
      <c r="K90" s="50"/>
      <c r="L90" s="50"/>
    </row>
    <row r="91" spans="1:12" ht="20.25" x14ac:dyDescent="0.3">
      <c r="A91" s="108" t="s">
        <v>28</v>
      </c>
      <c r="B91" s="108"/>
      <c r="C91" s="108"/>
      <c r="D91" s="108"/>
      <c r="E91" s="77"/>
      <c r="F91" s="77"/>
      <c r="G91" s="77"/>
      <c r="H91" s="724" t="s">
        <v>13</v>
      </c>
      <c r="I91" s="725"/>
      <c r="J91" s="726"/>
      <c r="K91" s="727"/>
      <c r="L91" s="728"/>
    </row>
    <row r="92" spans="1:12" ht="15.75" x14ac:dyDescent="0.25">
      <c r="A92" s="107" t="s">
        <v>4579</v>
      </c>
      <c r="B92" s="31"/>
      <c r="C92" s="32"/>
      <c r="D92" s="32" t="s">
        <v>4486</v>
      </c>
      <c r="E92" s="33"/>
      <c r="F92" s="34"/>
      <c r="G92" s="50"/>
      <c r="H92" s="50"/>
      <c r="I92" s="50"/>
      <c r="J92" s="50"/>
      <c r="K92" s="50"/>
      <c r="L92" s="50"/>
    </row>
    <row r="93" spans="1:12" ht="18" x14ac:dyDescent="0.25">
      <c r="A93" s="98"/>
      <c r="B93" s="53"/>
      <c r="C93" s="53"/>
      <c r="D93" s="53"/>
      <c r="E93" s="50"/>
      <c r="F93" s="50"/>
      <c r="G93" s="50"/>
      <c r="H93" s="50"/>
      <c r="I93" s="50"/>
      <c r="J93" s="50"/>
      <c r="K93" s="50"/>
      <c r="L93" s="50"/>
    </row>
    <row r="94" spans="1:12" ht="31.5" x14ac:dyDescent="0.25">
      <c r="A94" s="99" t="s">
        <v>0</v>
      </c>
      <c r="B94" s="79" t="s">
        <v>15</v>
      </c>
      <c r="C94" s="79" t="s">
        <v>16</v>
      </c>
      <c r="D94" s="79" t="s">
        <v>17</v>
      </c>
      <c r="E94" s="78" t="s">
        <v>18</v>
      </c>
      <c r="F94" s="78" t="s">
        <v>10</v>
      </c>
      <c r="G94" s="78" t="s">
        <v>19</v>
      </c>
      <c r="H94" s="125" t="s">
        <v>20</v>
      </c>
      <c r="I94" s="125" t="s">
        <v>21</v>
      </c>
      <c r="J94" s="50"/>
      <c r="K94" s="50"/>
      <c r="L94" s="50"/>
    </row>
    <row r="95" spans="1:12" ht="18" x14ac:dyDescent="0.25">
      <c r="A95" s="100">
        <v>31</v>
      </c>
      <c r="B95" s="81" t="s">
        <v>4508</v>
      </c>
      <c r="C95" s="81" t="s">
        <v>52</v>
      </c>
      <c r="D95" s="81" t="s">
        <v>200</v>
      </c>
      <c r="E95" s="81"/>
      <c r="F95" s="81" t="s">
        <v>1080</v>
      </c>
      <c r="G95" s="81" t="s">
        <v>4489</v>
      </c>
      <c r="H95" s="114"/>
      <c r="I95" s="115"/>
      <c r="J95" s="50"/>
      <c r="K95" s="50"/>
      <c r="L95" s="50"/>
    </row>
    <row r="96" spans="1:12" ht="18" x14ac:dyDescent="0.25">
      <c r="A96" s="101">
        <v>32</v>
      </c>
      <c r="B96" s="81" t="s">
        <v>1259</v>
      </c>
      <c r="C96" s="81" t="s">
        <v>140</v>
      </c>
      <c r="D96" s="81" t="s">
        <v>200</v>
      </c>
      <c r="E96" s="81"/>
      <c r="F96" s="81" t="s">
        <v>1080</v>
      </c>
      <c r="G96" s="81" t="s">
        <v>4489</v>
      </c>
      <c r="H96" s="114"/>
      <c r="I96" s="115"/>
      <c r="J96" s="50"/>
      <c r="K96" s="50"/>
      <c r="L96" s="50"/>
    </row>
    <row r="97" spans="1:12" ht="18" x14ac:dyDescent="0.25">
      <c r="A97" s="101">
        <v>33</v>
      </c>
      <c r="B97" s="81" t="s">
        <v>214</v>
      </c>
      <c r="C97" s="81" t="s">
        <v>530</v>
      </c>
      <c r="D97" s="81" t="s">
        <v>4509</v>
      </c>
      <c r="E97" s="81"/>
      <c r="F97" s="81" t="s">
        <v>1080</v>
      </c>
      <c r="G97" s="81" t="s">
        <v>4489</v>
      </c>
      <c r="H97" s="114"/>
      <c r="I97" s="115"/>
      <c r="J97" s="50"/>
      <c r="K97" s="50"/>
      <c r="L97" s="50"/>
    </row>
    <row r="98" spans="1:12" ht="18" x14ac:dyDescent="0.25">
      <c r="A98" s="101">
        <v>34</v>
      </c>
      <c r="B98" s="81" t="s">
        <v>2661</v>
      </c>
      <c r="C98" s="81" t="s">
        <v>4510</v>
      </c>
      <c r="D98" s="81" t="s">
        <v>1321</v>
      </c>
      <c r="E98" s="81"/>
      <c r="F98" s="81" t="s">
        <v>1080</v>
      </c>
      <c r="G98" s="81" t="s">
        <v>4489</v>
      </c>
      <c r="H98" s="114"/>
      <c r="I98" s="115"/>
      <c r="J98" s="50"/>
      <c r="K98" s="50"/>
      <c r="L98" s="50"/>
    </row>
    <row r="99" spans="1:12" ht="18" x14ac:dyDescent="0.25">
      <c r="A99" s="101">
        <v>35</v>
      </c>
      <c r="B99" s="81" t="s">
        <v>3828</v>
      </c>
      <c r="C99" s="81" t="s">
        <v>736</v>
      </c>
      <c r="D99" s="81" t="s">
        <v>2001</v>
      </c>
      <c r="E99" s="81"/>
      <c r="F99" s="81" t="s">
        <v>1080</v>
      </c>
      <c r="G99" s="81" t="s">
        <v>4489</v>
      </c>
      <c r="H99" s="114"/>
      <c r="I99" s="115"/>
      <c r="J99" s="50"/>
      <c r="K99" s="50"/>
      <c r="L99" s="50"/>
    </row>
    <row r="100" spans="1:12" ht="18" x14ac:dyDescent="0.25">
      <c r="A100" s="101">
        <v>36</v>
      </c>
      <c r="B100" s="81" t="s">
        <v>2039</v>
      </c>
      <c r="C100" s="81" t="s">
        <v>231</v>
      </c>
      <c r="D100" s="81" t="s">
        <v>1321</v>
      </c>
      <c r="E100" s="81"/>
      <c r="F100" s="81" t="s">
        <v>1080</v>
      </c>
      <c r="G100" s="81" t="s">
        <v>4489</v>
      </c>
      <c r="H100" s="114"/>
      <c r="I100" s="115"/>
      <c r="J100" s="50"/>
      <c r="K100" s="50"/>
      <c r="L100" s="50"/>
    </row>
    <row r="101" spans="1:12" ht="18" x14ac:dyDescent="0.25">
      <c r="A101" s="101">
        <v>37</v>
      </c>
      <c r="B101" s="81" t="s">
        <v>1445</v>
      </c>
      <c r="C101" s="81" t="s">
        <v>733</v>
      </c>
      <c r="D101" s="81" t="s">
        <v>900</v>
      </c>
      <c r="E101" s="81"/>
      <c r="F101" s="81" t="s">
        <v>1080</v>
      </c>
      <c r="G101" s="81" t="s">
        <v>4489</v>
      </c>
      <c r="H101" s="114"/>
      <c r="I101" s="115"/>
      <c r="J101" s="50"/>
      <c r="K101" s="50"/>
      <c r="L101" s="50"/>
    </row>
    <row r="102" spans="1:12" ht="18" x14ac:dyDescent="0.25">
      <c r="A102" s="101">
        <v>38</v>
      </c>
      <c r="B102" s="81" t="s">
        <v>320</v>
      </c>
      <c r="C102" s="81" t="s">
        <v>250</v>
      </c>
      <c r="D102" s="81" t="s">
        <v>4511</v>
      </c>
      <c r="E102" s="81"/>
      <c r="F102" s="81" t="s">
        <v>1080</v>
      </c>
      <c r="G102" s="81" t="s">
        <v>4489</v>
      </c>
      <c r="H102" s="114"/>
      <c r="I102" s="115"/>
      <c r="J102" s="50"/>
      <c r="K102" s="50"/>
      <c r="L102" s="50"/>
    </row>
    <row r="103" spans="1:12" ht="18" x14ac:dyDescent="0.25">
      <c r="A103" s="101">
        <v>39</v>
      </c>
      <c r="B103" s="81" t="s">
        <v>410</v>
      </c>
      <c r="C103" s="81" t="s">
        <v>806</v>
      </c>
      <c r="D103" s="81" t="s">
        <v>4512</v>
      </c>
      <c r="E103" s="81"/>
      <c r="F103" s="81" t="s">
        <v>1081</v>
      </c>
      <c r="G103" s="81" t="s">
        <v>4490</v>
      </c>
      <c r="H103" s="114"/>
      <c r="I103" s="115"/>
      <c r="J103" s="50"/>
      <c r="K103" s="50"/>
      <c r="L103" s="50"/>
    </row>
    <row r="104" spans="1:12" ht="18" x14ac:dyDescent="0.25">
      <c r="A104" s="101">
        <v>40</v>
      </c>
      <c r="B104" s="81" t="s">
        <v>938</v>
      </c>
      <c r="C104" s="81" t="s">
        <v>98</v>
      </c>
      <c r="D104" s="81" t="s">
        <v>4513</v>
      </c>
      <c r="E104" s="81"/>
      <c r="F104" s="81" t="s">
        <v>1081</v>
      </c>
      <c r="G104" s="81" t="s">
        <v>4490</v>
      </c>
      <c r="H104" s="114"/>
      <c r="I104" s="115"/>
      <c r="J104" s="50"/>
      <c r="K104" s="50"/>
      <c r="L104" s="50"/>
    </row>
    <row r="105" spans="1:12" ht="18" x14ac:dyDescent="0.25">
      <c r="A105" s="101">
        <v>41</v>
      </c>
      <c r="B105" s="81" t="s">
        <v>941</v>
      </c>
      <c r="C105" s="81" t="s">
        <v>137</v>
      </c>
      <c r="D105" s="81" t="s">
        <v>2658</v>
      </c>
      <c r="E105" s="81"/>
      <c r="F105" s="81" t="s">
        <v>1081</v>
      </c>
      <c r="G105" s="81" t="s">
        <v>4490</v>
      </c>
      <c r="H105" s="114"/>
      <c r="I105" s="115"/>
      <c r="J105" s="50"/>
      <c r="K105" s="50"/>
      <c r="L105" s="50"/>
    </row>
    <row r="106" spans="1:12" ht="18" x14ac:dyDescent="0.25">
      <c r="A106" s="101">
        <v>42</v>
      </c>
      <c r="B106" s="81" t="s">
        <v>543</v>
      </c>
      <c r="C106" s="81" t="s">
        <v>1319</v>
      </c>
      <c r="D106" s="81" t="s">
        <v>3499</v>
      </c>
      <c r="E106" s="81"/>
      <c r="F106" s="81" t="s">
        <v>1081</v>
      </c>
      <c r="G106" s="81" t="s">
        <v>4490</v>
      </c>
      <c r="H106" s="114"/>
      <c r="I106" s="115"/>
      <c r="J106" s="50"/>
      <c r="K106" s="50"/>
      <c r="L106" s="50"/>
    </row>
    <row r="107" spans="1:12" ht="18" x14ac:dyDescent="0.25">
      <c r="A107" s="101">
        <v>43</v>
      </c>
      <c r="B107" s="81" t="s">
        <v>134</v>
      </c>
      <c r="C107" s="81" t="s">
        <v>951</v>
      </c>
      <c r="D107" s="81" t="s">
        <v>2084</v>
      </c>
      <c r="E107" s="81"/>
      <c r="F107" s="81" t="s">
        <v>1081</v>
      </c>
      <c r="G107" s="81" t="s">
        <v>4490</v>
      </c>
      <c r="H107" s="114"/>
      <c r="I107" s="115"/>
      <c r="J107" s="50"/>
      <c r="K107" s="50"/>
      <c r="L107" s="50"/>
    </row>
    <row r="108" spans="1:12" ht="18" x14ac:dyDescent="0.25">
      <c r="A108" s="101">
        <v>44</v>
      </c>
      <c r="B108" s="81" t="s">
        <v>4514</v>
      </c>
      <c r="C108" s="81" t="s">
        <v>60</v>
      </c>
      <c r="D108" s="81" t="s">
        <v>1095</v>
      </c>
      <c r="E108" s="81"/>
      <c r="F108" s="81" t="s">
        <v>1081</v>
      </c>
      <c r="G108" s="81" t="s">
        <v>4490</v>
      </c>
      <c r="H108" s="114"/>
      <c r="I108" s="115"/>
      <c r="J108" s="50"/>
      <c r="K108" s="50"/>
      <c r="L108" s="50"/>
    </row>
    <row r="109" spans="1:12" ht="18" x14ac:dyDescent="0.25">
      <c r="A109" s="101">
        <v>45</v>
      </c>
      <c r="B109" s="81" t="s">
        <v>604</v>
      </c>
      <c r="C109" s="81" t="s">
        <v>166</v>
      </c>
      <c r="D109" s="81" t="s">
        <v>944</v>
      </c>
      <c r="E109" s="81"/>
      <c r="F109" s="81" t="s">
        <v>1081</v>
      </c>
      <c r="G109" s="81" t="s">
        <v>4490</v>
      </c>
      <c r="H109" s="114"/>
      <c r="I109" s="115"/>
      <c r="J109" s="50"/>
      <c r="K109" s="50"/>
      <c r="L109" s="50"/>
    </row>
    <row r="110" spans="1:12" ht="18" x14ac:dyDescent="0.25">
      <c r="A110" s="109"/>
      <c r="B110" s="110"/>
      <c r="C110" s="110"/>
      <c r="D110" s="110"/>
      <c r="E110" s="110"/>
      <c r="F110" s="110"/>
      <c r="G110" s="110"/>
      <c r="H110" s="53"/>
      <c r="I110" s="53"/>
      <c r="J110" s="50"/>
      <c r="K110" s="50"/>
      <c r="L110" s="50"/>
    </row>
    <row r="111" spans="1:12" ht="18" x14ac:dyDescent="0.25">
      <c r="A111" s="109"/>
      <c r="B111" s="110"/>
      <c r="C111" s="110"/>
      <c r="D111" s="110"/>
      <c r="E111" s="110"/>
      <c r="F111" s="110"/>
      <c r="G111" s="110"/>
      <c r="H111" s="53"/>
      <c r="I111" s="53"/>
      <c r="J111" s="50"/>
      <c r="K111" s="50"/>
      <c r="L111" s="50"/>
    </row>
    <row r="112" spans="1:12" ht="18" x14ac:dyDescent="0.25">
      <c r="A112" s="109"/>
      <c r="B112" s="110"/>
      <c r="C112" s="110"/>
      <c r="D112" s="110"/>
      <c r="E112" s="110"/>
      <c r="F112" s="110"/>
      <c r="G112" s="110"/>
      <c r="H112" s="53"/>
      <c r="I112" s="53"/>
      <c r="J112" s="50"/>
      <c r="K112" s="50"/>
      <c r="L112" s="50"/>
    </row>
    <row r="113" spans="1:12" ht="18" x14ac:dyDescent="0.25">
      <c r="A113" s="109"/>
      <c r="B113" s="110"/>
      <c r="C113" s="110"/>
      <c r="D113" s="110"/>
      <c r="E113" s="110"/>
      <c r="F113" s="110"/>
      <c r="G113" s="110"/>
      <c r="H113" s="53"/>
      <c r="I113" s="53"/>
      <c r="J113" s="50"/>
      <c r="K113" s="50"/>
      <c r="L113" s="50"/>
    </row>
    <row r="114" spans="1:12" ht="18" x14ac:dyDescent="0.25">
      <c r="A114" s="109"/>
      <c r="B114" s="110"/>
      <c r="C114" s="110"/>
      <c r="D114" s="110"/>
      <c r="E114" s="110"/>
      <c r="F114" s="110"/>
      <c r="G114" s="110"/>
      <c r="H114" s="53"/>
      <c r="I114" s="53"/>
      <c r="J114" s="50"/>
      <c r="K114" s="50"/>
      <c r="L114" s="50"/>
    </row>
    <row r="115" spans="1:12" ht="18" x14ac:dyDescent="0.25">
      <c r="A115" s="109"/>
      <c r="B115" s="110"/>
      <c r="C115" s="110"/>
      <c r="D115" s="110"/>
      <c r="E115" s="110"/>
      <c r="F115" s="110"/>
      <c r="G115" s="110"/>
      <c r="H115" s="53"/>
      <c r="I115" s="53"/>
      <c r="J115" s="50"/>
      <c r="K115" s="50"/>
      <c r="L115" s="50"/>
    </row>
    <row r="116" spans="1:12" ht="18" x14ac:dyDescent="0.25">
      <c r="A116" s="109"/>
      <c r="B116" s="110"/>
      <c r="C116" s="110"/>
      <c r="D116" s="110"/>
      <c r="E116" s="110"/>
      <c r="F116" s="110"/>
      <c r="G116" s="110"/>
      <c r="H116" s="53"/>
      <c r="I116" s="53"/>
      <c r="J116" s="50"/>
      <c r="K116" s="50"/>
      <c r="L116" s="50"/>
    </row>
    <row r="117" spans="1:12" ht="18" x14ac:dyDescent="0.25">
      <c r="A117" s="109"/>
      <c r="B117" s="110"/>
      <c r="C117" s="110"/>
      <c r="D117" s="110"/>
      <c r="E117" s="110"/>
      <c r="F117" s="110"/>
      <c r="G117" s="110"/>
      <c r="H117" s="53"/>
      <c r="I117" s="53"/>
      <c r="J117" s="50"/>
      <c r="K117" s="50"/>
      <c r="L117" s="50"/>
    </row>
    <row r="118" spans="1:12" ht="18" x14ac:dyDescent="0.25">
      <c r="A118" s="109"/>
      <c r="B118" s="110"/>
      <c r="C118" s="110"/>
      <c r="D118" s="110"/>
      <c r="E118" s="110"/>
      <c r="F118" s="110"/>
      <c r="G118" s="110"/>
      <c r="H118" s="53"/>
      <c r="I118" s="53"/>
      <c r="J118" s="50"/>
      <c r="K118" s="50"/>
      <c r="L118" s="50"/>
    </row>
    <row r="119" spans="1:12" ht="20.25" x14ac:dyDescent="0.3">
      <c r="A119" s="108" t="s">
        <v>28</v>
      </c>
      <c r="B119" s="108"/>
      <c r="C119" s="108"/>
      <c r="D119" s="108"/>
      <c r="E119" s="77"/>
      <c r="F119" s="77"/>
      <c r="G119" s="77"/>
      <c r="H119" s="724" t="s">
        <v>13</v>
      </c>
      <c r="I119" s="725"/>
      <c r="J119" s="726"/>
      <c r="K119" s="727"/>
      <c r="L119" s="728"/>
    </row>
    <row r="120" spans="1:12" ht="15.75" x14ac:dyDescent="0.25">
      <c r="A120" s="107" t="s">
        <v>4579</v>
      </c>
      <c r="B120" s="31"/>
      <c r="C120" s="32"/>
      <c r="D120" s="32" t="s">
        <v>4486</v>
      </c>
      <c r="E120" s="33"/>
      <c r="F120" s="34"/>
      <c r="G120" s="50"/>
      <c r="H120" s="50"/>
      <c r="I120" s="50"/>
      <c r="J120" s="50"/>
      <c r="K120" s="50"/>
      <c r="L120" s="50"/>
    </row>
    <row r="121" spans="1:12" ht="18" x14ac:dyDescent="0.25">
      <c r="A121" s="98"/>
      <c r="B121" s="53"/>
      <c r="C121" s="53"/>
      <c r="D121" s="53"/>
      <c r="E121" s="50"/>
      <c r="F121" s="50"/>
      <c r="G121" s="50"/>
      <c r="H121" s="50"/>
      <c r="I121" s="50"/>
      <c r="J121" s="50"/>
      <c r="K121" s="50"/>
      <c r="L121" s="50"/>
    </row>
    <row r="122" spans="1:12" ht="31.5" x14ac:dyDescent="0.25">
      <c r="A122" s="99" t="s">
        <v>0</v>
      </c>
      <c r="B122" s="79" t="s">
        <v>15</v>
      </c>
      <c r="C122" s="79" t="s">
        <v>16</v>
      </c>
      <c r="D122" s="79" t="s">
        <v>17</v>
      </c>
      <c r="E122" s="78" t="s">
        <v>18</v>
      </c>
      <c r="F122" s="78" t="s">
        <v>10</v>
      </c>
      <c r="G122" s="78" t="s">
        <v>19</v>
      </c>
      <c r="H122" s="125" t="s">
        <v>20</v>
      </c>
      <c r="I122" s="125" t="s">
        <v>21</v>
      </c>
      <c r="J122" s="50"/>
      <c r="K122" s="50"/>
      <c r="L122" s="50"/>
    </row>
    <row r="123" spans="1:12" ht="18" x14ac:dyDescent="0.25">
      <c r="A123" s="100">
        <v>46</v>
      </c>
      <c r="B123" s="81" t="s">
        <v>194</v>
      </c>
      <c r="C123" s="81" t="s">
        <v>756</v>
      </c>
      <c r="D123" s="81" t="s">
        <v>129</v>
      </c>
      <c r="E123" s="81"/>
      <c r="F123" s="81" t="s">
        <v>1081</v>
      </c>
      <c r="G123" s="81" t="s">
        <v>4490</v>
      </c>
      <c r="H123" s="114"/>
      <c r="I123" s="115"/>
      <c r="J123" s="50"/>
      <c r="K123" s="50"/>
      <c r="L123" s="50"/>
    </row>
    <row r="124" spans="1:12" ht="18" x14ac:dyDescent="0.25">
      <c r="A124" s="101">
        <v>47</v>
      </c>
      <c r="B124" s="81" t="s">
        <v>4515</v>
      </c>
      <c r="C124" s="81" t="s">
        <v>309</v>
      </c>
      <c r="D124" s="81" t="s">
        <v>870</v>
      </c>
      <c r="E124" s="81"/>
      <c r="F124" s="81" t="s">
        <v>1081</v>
      </c>
      <c r="G124" s="81" t="s">
        <v>4490</v>
      </c>
      <c r="H124" s="114"/>
      <c r="I124" s="115"/>
      <c r="J124" s="50"/>
      <c r="K124" s="50"/>
      <c r="L124" s="50"/>
    </row>
    <row r="125" spans="1:12" ht="18" x14ac:dyDescent="0.25">
      <c r="A125" s="101">
        <v>48</v>
      </c>
      <c r="B125" s="81" t="s">
        <v>342</v>
      </c>
      <c r="C125" s="81" t="s">
        <v>1018</v>
      </c>
      <c r="D125" s="81" t="s">
        <v>2839</v>
      </c>
      <c r="E125" s="81"/>
      <c r="F125" s="81" t="s">
        <v>1081</v>
      </c>
      <c r="G125" s="81" t="s">
        <v>4490</v>
      </c>
      <c r="H125" s="114"/>
      <c r="I125" s="115"/>
      <c r="J125" s="50"/>
      <c r="K125" s="50"/>
      <c r="L125" s="50"/>
    </row>
    <row r="126" spans="1:12" ht="18" x14ac:dyDescent="0.25">
      <c r="A126" s="101">
        <v>49</v>
      </c>
      <c r="B126" s="81" t="s">
        <v>156</v>
      </c>
      <c r="C126" s="81" t="s">
        <v>2834</v>
      </c>
      <c r="D126" s="81" t="s">
        <v>200</v>
      </c>
      <c r="E126" s="81"/>
      <c r="F126" s="81" t="s">
        <v>1081</v>
      </c>
      <c r="G126" s="81" t="s">
        <v>4490</v>
      </c>
      <c r="H126" s="114"/>
      <c r="I126" s="115"/>
      <c r="J126" s="50"/>
      <c r="K126" s="50"/>
      <c r="L126" s="50"/>
    </row>
    <row r="127" spans="1:12" ht="18" x14ac:dyDescent="0.25">
      <c r="A127" s="101">
        <v>50</v>
      </c>
      <c r="B127" s="81" t="s">
        <v>334</v>
      </c>
      <c r="C127" s="81" t="s">
        <v>733</v>
      </c>
      <c r="D127" s="81" t="s">
        <v>190</v>
      </c>
      <c r="E127" s="81"/>
      <c r="F127" s="81" t="s">
        <v>1081</v>
      </c>
      <c r="G127" s="81" t="s">
        <v>4490</v>
      </c>
      <c r="H127" s="114"/>
      <c r="I127" s="115"/>
      <c r="J127" s="50"/>
      <c r="K127" s="50"/>
      <c r="L127" s="50"/>
    </row>
    <row r="128" spans="1:12" ht="18" x14ac:dyDescent="0.25">
      <c r="A128" s="101">
        <v>51</v>
      </c>
      <c r="B128" s="81" t="s">
        <v>1128</v>
      </c>
      <c r="C128" s="81" t="s">
        <v>314</v>
      </c>
      <c r="D128" s="81" t="s">
        <v>1437</v>
      </c>
      <c r="E128" s="81"/>
      <c r="F128" s="81" t="s">
        <v>1081</v>
      </c>
      <c r="G128" s="81" t="s">
        <v>4490</v>
      </c>
      <c r="H128" s="114"/>
      <c r="I128" s="115"/>
      <c r="J128" s="50"/>
      <c r="K128" s="50"/>
      <c r="L128" s="50"/>
    </row>
    <row r="129" spans="1:12" ht="18" x14ac:dyDescent="0.25">
      <c r="A129" s="101">
        <v>52</v>
      </c>
      <c r="B129" s="81" t="s">
        <v>1177</v>
      </c>
      <c r="C129" s="81" t="s">
        <v>101</v>
      </c>
      <c r="D129" s="81" t="s">
        <v>1060</v>
      </c>
      <c r="E129" s="81"/>
      <c r="F129" s="81" t="s">
        <v>1081</v>
      </c>
      <c r="G129" s="81" t="s">
        <v>4490</v>
      </c>
      <c r="H129" s="114"/>
      <c r="I129" s="115"/>
      <c r="J129" s="50"/>
      <c r="K129" s="50"/>
      <c r="L129" s="50"/>
    </row>
    <row r="130" spans="1:12" ht="18" x14ac:dyDescent="0.25">
      <c r="A130" s="101">
        <v>53</v>
      </c>
      <c r="B130" s="81" t="s">
        <v>1259</v>
      </c>
      <c r="C130" s="81" t="s">
        <v>3053</v>
      </c>
      <c r="D130" s="81" t="s">
        <v>2712</v>
      </c>
      <c r="E130" s="81"/>
      <c r="F130" s="81" t="s">
        <v>1081</v>
      </c>
      <c r="G130" s="81" t="s">
        <v>4490</v>
      </c>
      <c r="H130" s="114"/>
      <c r="I130" s="115"/>
      <c r="J130" s="50"/>
      <c r="K130" s="50"/>
      <c r="L130" s="50"/>
    </row>
    <row r="131" spans="1:12" ht="18" x14ac:dyDescent="0.25">
      <c r="A131" s="101">
        <v>54</v>
      </c>
      <c r="B131" s="81" t="s">
        <v>206</v>
      </c>
      <c r="C131" s="81" t="s">
        <v>330</v>
      </c>
      <c r="D131" s="81" t="s">
        <v>4516</v>
      </c>
      <c r="E131" s="81"/>
      <c r="F131" s="81" t="s">
        <v>1081</v>
      </c>
      <c r="G131" s="81" t="s">
        <v>4490</v>
      </c>
      <c r="H131" s="114"/>
      <c r="I131" s="115"/>
      <c r="J131" s="50"/>
      <c r="K131" s="50"/>
      <c r="L131" s="50"/>
    </row>
    <row r="132" spans="1:12" ht="18" x14ac:dyDescent="0.25">
      <c r="A132" s="101">
        <v>55</v>
      </c>
      <c r="B132" s="81" t="s">
        <v>4517</v>
      </c>
      <c r="C132" s="81" t="s">
        <v>231</v>
      </c>
      <c r="D132" s="81" t="s">
        <v>3066</v>
      </c>
      <c r="E132" s="81"/>
      <c r="F132" s="81" t="s">
        <v>1081</v>
      </c>
      <c r="G132" s="81" t="s">
        <v>4490</v>
      </c>
      <c r="H132" s="114"/>
      <c r="I132" s="115"/>
      <c r="J132" s="50"/>
      <c r="K132" s="50"/>
      <c r="L132" s="50"/>
    </row>
    <row r="133" spans="1:12" ht="18" x14ac:dyDescent="0.25">
      <c r="A133" s="101">
        <v>56</v>
      </c>
      <c r="B133" s="81" t="s">
        <v>194</v>
      </c>
      <c r="C133" s="81" t="s">
        <v>169</v>
      </c>
      <c r="D133" s="81" t="s">
        <v>668</v>
      </c>
      <c r="E133" s="81"/>
      <c r="F133" s="81" t="s">
        <v>1082</v>
      </c>
      <c r="G133" s="81" t="s">
        <v>4490</v>
      </c>
      <c r="H133" s="114"/>
      <c r="I133" s="115"/>
      <c r="J133" s="50"/>
      <c r="K133" s="50"/>
      <c r="L133" s="50"/>
    </row>
    <row r="134" spans="1:12" ht="18" x14ac:dyDescent="0.25">
      <c r="A134" s="101">
        <v>57</v>
      </c>
      <c r="B134" s="81" t="s">
        <v>1318</v>
      </c>
      <c r="C134" s="81" t="s">
        <v>122</v>
      </c>
      <c r="D134" s="81" t="s">
        <v>129</v>
      </c>
      <c r="E134" s="81"/>
      <c r="F134" s="81" t="s">
        <v>1082</v>
      </c>
      <c r="G134" s="81" t="s">
        <v>4490</v>
      </c>
      <c r="H134" s="114"/>
      <c r="I134" s="115"/>
      <c r="J134" s="50"/>
      <c r="K134" s="50"/>
      <c r="L134" s="50"/>
    </row>
    <row r="135" spans="1:12" ht="18" x14ac:dyDescent="0.25">
      <c r="A135" s="101">
        <v>58</v>
      </c>
      <c r="B135" s="81" t="s">
        <v>1097</v>
      </c>
      <c r="C135" s="81" t="s">
        <v>1978</v>
      </c>
      <c r="D135" s="81" t="s">
        <v>1117</v>
      </c>
      <c r="E135" s="81"/>
      <c r="F135" s="81" t="s">
        <v>1082</v>
      </c>
      <c r="G135" s="81" t="s">
        <v>4490</v>
      </c>
      <c r="H135" s="114"/>
      <c r="I135" s="115"/>
      <c r="J135" s="50"/>
      <c r="K135" s="50"/>
      <c r="L135" s="50"/>
    </row>
    <row r="136" spans="1:12" ht="18" x14ac:dyDescent="0.25">
      <c r="A136" s="101">
        <v>59</v>
      </c>
      <c r="B136" s="81" t="s">
        <v>1946</v>
      </c>
      <c r="C136" s="81" t="s">
        <v>207</v>
      </c>
      <c r="D136" s="81" t="s">
        <v>129</v>
      </c>
      <c r="E136" s="81"/>
      <c r="F136" s="81" t="s">
        <v>1082</v>
      </c>
      <c r="G136" s="81" t="s">
        <v>4490</v>
      </c>
      <c r="H136" s="114"/>
      <c r="I136" s="115"/>
      <c r="J136" s="50"/>
      <c r="K136" s="50"/>
      <c r="L136" s="50"/>
    </row>
    <row r="137" spans="1:12" ht="18" x14ac:dyDescent="0.25">
      <c r="A137" s="101">
        <v>60</v>
      </c>
      <c r="B137" s="81" t="s">
        <v>543</v>
      </c>
      <c r="C137" s="81" t="s">
        <v>2823</v>
      </c>
      <c r="D137" s="81" t="s">
        <v>2001</v>
      </c>
      <c r="E137" s="81"/>
      <c r="F137" s="81" t="s">
        <v>1082</v>
      </c>
      <c r="G137" s="81" t="s">
        <v>4490</v>
      </c>
      <c r="H137" s="114"/>
      <c r="I137" s="115"/>
      <c r="J137" s="50"/>
      <c r="K137" s="50"/>
      <c r="L137" s="50"/>
    </row>
    <row r="138" spans="1:12" ht="18" x14ac:dyDescent="0.25">
      <c r="A138" s="109"/>
      <c r="B138" s="110"/>
      <c r="C138" s="110"/>
      <c r="D138" s="110"/>
      <c r="E138" s="110"/>
      <c r="F138" s="110"/>
      <c r="G138" s="110"/>
      <c r="H138" s="53"/>
      <c r="I138" s="53"/>
      <c r="J138" s="50"/>
      <c r="K138" s="50"/>
      <c r="L138" s="50"/>
    </row>
    <row r="139" spans="1:12" ht="18" x14ac:dyDescent="0.25">
      <c r="A139" s="109"/>
      <c r="B139" s="110"/>
      <c r="C139" s="110"/>
      <c r="D139" s="110"/>
      <c r="E139" s="110"/>
      <c r="F139" s="110"/>
      <c r="G139" s="110"/>
      <c r="H139" s="53"/>
      <c r="I139" s="53"/>
      <c r="J139" s="50"/>
      <c r="K139" s="50"/>
      <c r="L139" s="50"/>
    </row>
    <row r="140" spans="1:12" ht="18" x14ac:dyDescent="0.25">
      <c r="A140" s="109"/>
      <c r="B140" s="110"/>
      <c r="C140" s="110"/>
      <c r="D140" s="110"/>
      <c r="E140" s="110"/>
      <c r="F140" s="110"/>
      <c r="G140" s="110"/>
      <c r="H140" s="53"/>
      <c r="I140" s="53"/>
      <c r="J140" s="50"/>
      <c r="K140" s="50"/>
      <c r="L140" s="50"/>
    </row>
    <row r="141" spans="1:12" ht="18" x14ac:dyDescent="0.25">
      <c r="A141" s="109"/>
      <c r="B141" s="110"/>
      <c r="C141" s="110"/>
      <c r="D141" s="110"/>
      <c r="E141" s="110"/>
      <c r="F141" s="110"/>
      <c r="G141" s="110"/>
      <c r="H141" s="53"/>
      <c r="I141" s="53"/>
      <c r="J141" s="50"/>
      <c r="K141" s="50"/>
      <c r="L141" s="50"/>
    </row>
    <row r="142" spans="1:12" ht="18" x14ac:dyDescent="0.25">
      <c r="A142" s="109"/>
      <c r="B142" s="110"/>
      <c r="C142" s="110"/>
      <c r="D142" s="110"/>
      <c r="E142" s="110"/>
      <c r="F142" s="110"/>
      <c r="G142" s="110"/>
      <c r="H142" s="53"/>
      <c r="I142" s="53"/>
      <c r="J142" s="50"/>
      <c r="K142" s="50"/>
      <c r="L142" s="50"/>
    </row>
    <row r="143" spans="1:12" ht="18" x14ac:dyDescent="0.25">
      <c r="A143" s="109"/>
      <c r="B143" s="110"/>
      <c r="C143" s="110"/>
      <c r="D143" s="110"/>
      <c r="E143" s="110"/>
      <c r="F143" s="110"/>
      <c r="G143" s="110"/>
      <c r="H143" s="53"/>
      <c r="I143" s="53"/>
      <c r="J143" s="50"/>
      <c r="K143" s="50"/>
      <c r="L143" s="50"/>
    </row>
    <row r="144" spans="1:12" ht="18" x14ac:dyDescent="0.25">
      <c r="A144" s="109"/>
      <c r="B144" s="110"/>
      <c r="C144" s="110"/>
      <c r="D144" s="110"/>
      <c r="E144" s="110"/>
      <c r="F144" s="110"/>
      <c r="G144" s="110"/>
      <c r="H144" s="53"/>
      <c r="I144" s="53"/>
      <c r="J144" s="50"/>
      <c r="K144" s="50"/>
      <c r="L144" s="50"/>
    </row>
    <row r="145" spans="1:12" ht="18" x14ac:dyDescent="0.25">
      <c r="A145" s="109"/>
      <c r="B145" s="110"/>
      <c r="C145" s="110"/>
      <c r="D145" s="110"/>
      <c r="E145" s="110"/>
      <c r="F145" s="110"/>
      <c r="G145" s="110"/>
      <c r="H145" s="53"/>
      <c r="I145" s="53"/>
      <c r="J145" s="50"/>
      <c r="K145" s="50"/>
      <c r="L145" s="50"/>
    </row>
    <row r="146" spans="1:12" ht="18" x14ac:dyDescent="0.25">
      <c r="A146" s="109"/>
      <c r="B146" s="110"/>
      <c r="C146" s="110"/>
      <c r="D146" s="110"/>
      <c r="E146" s="110"/>
      <c r="F146" s="110"/>
      <c r="G146" s="110"/>
      <c r="H146" s="53"/>
      <c r="I146" s="53"/>
      <c r="J146" s="50"/>
      <c r="K146" s="50"/>
      <c r="L146" s="50"/>
    </row>
    <row r="147" spans="1:12" ht="20.25" x14ac:dyDescent="0.3">
      <c r="A147" s="108" t="s">
        <v>28</v>
      </c>
      <c r="B147" s="108"/>
      <c r="C147" s="108"/>
      <c r="D147" s="108"/>
      <c r="E147" s="77"/>
      <c r="F147" s="77"/>
      <c r="G147" s="77"/>
      <c r="H147" s="724" t="s">
        <v>13</v>
      </c>
      <c r="I147" s="725"/>
      <c r="J147" s="726"/>
      <c r="K147" s="727"/>
      <c r="L147" s="728"/>
    </row>
    <row r="148" spans="1:12" ht="15.75" x14ac:dyDescent="0.25">
      <c r="A148" s="107" t="s">
        <v>4579</v>
      </c>
      <c r="B148" s="31"/>
      <c r="C148" s="32"/>
      <c r="D148" s="32" t="s">
        <v>4486</v>
      </c>
      <c r="E148" s="33"/>
      <c r="F148" s="34"/>
      <c r="G148" s="50"/>
      <c r="H148" s="50"/>
      <c r="I148" s="50"/>
      <c r="J148" s="50"/>
      <c r="K148" s="50"/>
      <c r="L148" s="50"/>
    </row>
    <row r="149" spans="1:12" ht="18" x14ac:dyDescent="0.25">
      <c r="A149" s="98"/>
      <c r="B149" s="53"/>
      <c r="C149" s="53"/>
      <c r="D149" s="53"/>
      <c r="E149" s="50"/>
      <c r="F149" s="50"/>
      <c r="G149" s="50"/>
      <c r="H149" s="50"/>
      <c r="I149" s="50"/>
      <c r="J149" s="50"/>
      <c r="K149" s="50"/>
      <c r="L149" s="50"/>
    </row>
    <row r="150" spans="1:12" ht="31.5" x14ac:dyDescent="0.25">
      <c r="A150" s="99" t="s">
        <v>0</v>
      </c>
      <c r="B150" s="79" t="s">
        <v>15</v>
      </c>
      <c r="C150" s="79" t="s">
        <v>16</v>
      </c>
      <c r="D150" s="79" t="s">
        <v>17</v>
      </c>
      <c r="E150" s="78" t="s">
        <v>18</v>
      </c>
      <c r="F150" s="78" t="s">
        <v>10</v>
      </c>
      <c r="G150" s="78" t="s">
        <v>19</v>
      </c>
      <c r="H150" s="125" t="s">
        <v>20</v>
      </c>
      <c r="I150" s="125" t="s">
        <v>21</v>
      </c>
      <c r="J150" s="50"/>
      <c r="K150" s="50"/>
      <c r="L150" s="50"/>
    </row>
    <row r="151" spans="1:12" ht="18" x14ac:dyDescent="0.25">
      <c r="A151" s="100">
        <v>61</v>
      </c>
      <c r="B151" s="81" t="s">
        <v>1494</v>
      </c>
      <c r="C151" s="81" t="s">
        <v>1318</v>
      </c>
      <c r="D151" s="81" t="s">
        <v>167</v>
      </c>
      <c r="E151" s="81"/>
      <c r="F151" s="81" t="s">
        <v>1082</v>
      </c>
      <c r="G151" s="81" t="s">
        <v>4490</v>
      </c>
      <c r="H151" s="114"/>
      <c r="I151" s="115"/>
      <c r="J151" s="50"/>
      <c r="K151" s="50"/>
      <c r="L151" s="50"/>
    </row>
    <row r="152" spans="1:12" ht="18" x14ac:dyDescent="0.25">
      <c r="A152" s="101">
        <v>62</v>
      </c>
      <c r="B152" s="81" t="s">
        <v>201</v>
      </c>
      <c r="C152" s="81" t="s">
        <v>80</v>
      </c>
      <c r="D152" s="81" t="s">
        <v>129</v>
      </c>
      <c r="E152" s="81"/>
      <c r="F152" s="81" t="s">
        <v>1082</v>
      </c>
      <c r="G152" s="81" t="s">
        <v>4490</v>
      </c>
      <c r="H152" s="114"/>
      <c r="I152" s="115"/>
      <c r="J152" s="50"/>
      <c r="K152" s="50"/>
      <c r="L152" s="50"/>
    </row>
    <row r="153" spans="1:12" ht="18" x14ac:dyDescent="0.25">
      <c r="A153" s="101">
        <v>63</v>
      </c>
      <c r="B153" s="81" t="s">
        <v>850</v>
      </c>
      <c r="C153" s="81" t="s">
        <v>1416</v>
      </c>
      <c r="D153" s="81" t="s">
        <v>972</v>
      </c>
      <c r="E153" s="81"/>
      <c r="F153" s="81" t="s">
        <v>1082</v>
      </c>
      <c r="G153" s="81" t="s">
        <v>4490</v>
      </c>
      <c r="H153" s="114"/>
      <c r="I153" s="115"/>
      <c r="J153" s="50"/>
      <c r="K153" s="50"/>
      <c r="L153" s="50"/>
    </row>
    <row r="154" spans="1:12" ht="18" x14ac:dyDescent="0.25">
      <c r="A154" s="101">
        <v>64</v>
      </c>
      <c r="B154" s="81" t="s">
        <v>1314</v>
      </c>
      <c r="C154" s="81" t="s">
        <v>758</v>
      </c>
      <c r="D154" s="81" t="s">
        <v>349</v>
      </c>
      <c r="E154" s="81"/>
      <c r="F154" s="81" t="s">
        <v>1082</v>
      </c>
      <c r="G154" s="81" t="s">
        <v>4490</v>
      </c>
      <c r="H154" s="114"/>
      <c r="I154" s="115"/>
      <c r="J154" s="50"/>
      <c r="K154" s="50"/>
      <c r="L154" s="50"/>
    </row>
    <row r="155" spans="1:12" ht="18" x14ac:dyDescent="0.25">
      <c r="A155" s="101">
        <v>65</v>
      </c>
      <c r="B155" s="81" t="s">
        <v>671</v>
      </c>
      <c r="C155" s="81" t="s">
        <v>4518</v>
      </c>
      <c r="D155" s="81" t="s">
        <v>809</v>
      </c>
      <c r="E155" s="81"/>
      <c r="F155" s="81" t="s">
        <v>1082</v>
      </c>
      <c r="G155" s="81" t="s">
        <v>4490</v>
      </c>
      <c r="H155" s="114"/>
      <c r="I155" s="115"/>
      <c r="J155" s="50"/>
      <c r="K155" s="50"/>
      <c r="L155" s="50"/>
    </row>
    <row r="156" spans="1:12" ht="18" x14ac:dyDescent="0.25">
      <c r="A156" s="101">
        <v>66</v>
      </c>
      <c r="B156" s="81" t="s">
        <v>1097</v>
      </c>
      <c r="C156" s="81" t="s">
        <v>1942</v>
      </c>
      <c r="D156" s="81" t="s">
        <v>175</v>
      </c>
      <c r="E156" s="81"/>
      <c r="F156" s="81" t="s">
        <v>1083</v>
      </c>
      <c r="G156" s="81" t="s">
        <v>4491</v>
      </c>
      <c r="H156" s="114"/>
      <c r="I156" s="115"/>
      <c r="J156" s="50"/>
      <c r="K156" s="50"/>
      <c r="L156" s="50"/>
    </row>
    <row r="157" spans="1:12" ht="18" x14ac:dyDescent="0.25">
      <c r="A157" s="101">
        <v>67</v>
      </c>
      <c r="B157" s="81" t="s">
        <v>671</v>
      </c>
      <c r="C157" s="81" t="s">
        <v>1937</v>
      </c>
      <c r="D157" s="81" t="s">
        <v>3379</v>
      </c>
      <c r="E157" s="81"/>
      <c r="F157" s="81" t="s">
        <v>1083</v>
      </c>
      <c r="G157" s="81" t="s">
        <v>4491</v>
      </c>
      <c r="H157" s="114"/>
      <c r="I157" s="115"/>
      <c r="J157" s="50"/>
      <c r="K157" s="50"/>
      <c r="L157" s="50"/>
    </row>
    <row r="158" spans="1:12" ht="18" x14ac:dyDescent="0.25">
      <c r="A158" s="101">
        <v>68</v>
      </c>
      <c r="B158" s="81" t="s">
        <v>4519</v>
      </c>
      <c r="C158" s="81" t="s">
        <v>122</v>
      </c>
      <c r="D158" s="81" t="s">
        <v>129</v>
      </c>
      <c r="E158" s="81"/>
      <c r="F158" s="81" t="s">
        <v>1083</v>
      </c>
      <c r="G158" s="81" t="s">
        <v>4491</v>
      </c>
      <c r="H158" s="114"/>
      <c r="I158" s="115"/>
      <c r="J158" s="50"/>
      <c r="K158" s="50"/>
      <c r="L158" s="50"/>
    </row>
    <row r="159" spans="1:12" ht="18" x14ac:dyDescent="0.25">
      <c r="A159" s="101">
        <v>69</v>
      </c>
      <c r="B159" s="81" t="s">
        <v>1319</v>
      </c>
      <c r="C159" s="81" t="s">
        <v>1937</v>
      </c>
      <c r="D159" s="81" t="s">
        <v>3379</v>
      </c>
      <c r="E159" s="81"/>
      <c r="F159" s="81" t="s">
        <v>1083</v>
      </c>
      <c r="G159" s="81" t="s">
        <v>4491</v>
      </c>
      <c r="H159" s="114"/>
      <c r="I159" s="115"/>
      <c r="J159" s="50"/>
      <c r="K159" s="50"/>
      <c r="L159" s="50"/>
    </row>
    <row r="160" spans="1:12" ht="18" x14ac:dyDescent="0.25">
      <c r="A160" s="101">
        <v>70</v>
      </c>
      <c r="B160" s="81" t="s">
        <v>1302</v>
      </c>
      <c r="C160" s="81" t="s">
        <v>2886</v>
      </c>
      <c r="D160" s="81" t="s">
        <v>3961</v>
      </c>
      <c r="E160" s="81"/>
      <c r="F160" s="81" t="s">
        <v>1083</v>
      </c>
      <c r="G160" s="81" t="s">
        <v>4491</v>
      </c>
      <c r="H160" s="114"/>
      <c r="I160" s="115"/>
      <c r="J160" s="50"/>
      <c r="K160" s="50"/>
      <c r="L160" s="50"/>
    </row>
    <row r="161" spans="1:12" ht="18" x14ac:dyDescent="0.25">
      <c r="A161" s="101">
        <v>71</v>
      </c>
      <c r="B161" s="81" t="s">
        <v>4520</v>
      </c>
      <c r="C161" s="81" t="s">
        <v>1357</v>
      </c>
      <c r="D161" s="81" t="s">
        <v>659</v>
      </c>
      <c r="E161" s="81"/>
      <c r="F161" s="81" t="s">
        <v>1083</v>
      </c>
      <c r="G161" s="81" t="s">
        <v>4491</v>
      </c>
      <c r="H161" s="114"/>
      <c r="I161" s="115"/>
      <c r="J161" s="50"/>
      <c r="K161" s="50"/>
      <c r="L161" s="50"/>
    </row>
    <row r="162" spans="1:12" ht="18" x14ac:dyDescent="0.25">
      <c r="A162" s="101">
        <v>72</v>
      </c>
      <c r="B162" s="81" t="s">
        <v>823</v>
      </c>
      <c r="C162" s="81" t="s">
        <v>185</v>
      </c>
      <c r="D162" s="81" t="s">
        <v>4521</v>
      </c>
      <c r="E162" s="81"/>
      <c r="F162" s="81" t="s">
        <v>1083</v>
      </c>
      <c r="G162" s="81" t="s">
        <v>4491</v>
      </c>
      <c r="H162" s="114"/>
      <c r="I162" s="115"/>
      <c r="J162" s="50"/>
      <c r="K162" s="50"/>
      <c r="L162" s="50"/>
    </row>
    <row r="163" spans="1:12" ht="18" x14ac:dyDescent="0.25">
      <c r="A163" s="101">
        <v>73</v>
      </c>
      <c r="B163" s="81" t="s">
        <v>2063</v>
      </c>
      <c r="C163" s="81" t="s">
        <v>95</v>
      </c>
      <c r="D163" s="81" t="s">
        <v>2663</v>
      </c>
      <c r="E163" s="81"/>
      <c r="F163" s="81" t="s">
        <v>1083</v>
      </c>
      <c r="G163" s="81" t="s">
        <v>4491</v>
      </c>
      <c r="H163" s="114"/>
      <c r="I163" s="115"/>
      <c r="J163" s="50"/>
      <c r="K163" s="50"/>
      <c r="L163" s="50"/>
    </row>
    <row r="164" spans="1:12" ht="18" x14ac:dyDescent="0.25">
      <c r="A164" s="101">
        <v>74</v>
      </c>
      <c r="B164" s="81" t="s">
        <v>910</v>
      </c>
      <c r="C164" s="81" t="s">
        <v>166</v>
      </c>
      <c r="D164" s="81" t="s">
        <v>129</v>
      </c>
      <c r="E164" s="81"/>
      <c r="F164" s="81" t="s">
        <v>1083</v>
      </c>
      <c r="G164" s="81" t="s">
        <v>4491</v>
      </c>
      <c r="H164" s="114"/>
      <c r="I164" s="115"/>
      <c r="J164" s="50"/>
      <c r="K164" s="50"/>
      <c r="L164" s="50"/>
    </row>
    <row r="165" spans="1:12" ht="18" x14ac:dyDescent="0.25">
      <c r="A165" s="101">
        <v>75</v>
      </c>
      <c r="B165" s="81" t="s">
        <v>4522</v>
      </c>
      <c r="C165" s="81" t="s">
        <v>1937</v>
      </c>
      <c r="D165" s="81" t="s">
        <v>203</v>
      </c>
      <c r="E165" s="81"/>
      <c r="F165" s="81" t="s">
        <v>1084</v>
      </c>
      <c r="G165" s="81" t="s">
        <v>4492</v>
      </c>
      <c r="H165" s="114"/>
      <c r="I165" s="115"/>
      <c r="J165" s="50"/>
      <c r="K165" s="50"/>
      <c r="L165" s="50"/>
    </row>
    <row r="166" spans="1:12" ht="18" x14ac:dyDescent="0.25">
      <c r="A166" s="109"/>
      <c r="B166" s="110"/>
      <c r="C166" s="110"/>
      <c r="D166" s="110"/>
      <c r="E166" s="110"/>
      <c r="F166" s="110"/>
      <c r="G166" s="110"/>
      <c r="H166" s="53"/>
      <c r="I166" s="53"/>
      <c r="J166" s="50"/>
      <c r="K166" s="50"/>
      <c r="L166" s="50"/>
    </row>
    <row r="167" spans="1:12" ht="18" x14ac:dyDescent="0.25">
      <c r="A167" s="109"/>
      <c r="B167" s="110"/>
      <c r="C167" s="110"/>
      <c r="D167" s="110"/>
      <c r="E167" s="110"/>
      <c r="F167" s="110"/>
      <c r="G167" s="110"/>
      <c r="H167" s="53"/>
      <c r="I167" s="53"/>
      <c r="J167" s="50"/>
      <c r="K167" s="50"/>
      <c r="L167" s="50"/>
    </row>
    <row r="168" spans="1:12" ht="18" x14ac:dyDescent="0.25">
      <c r="A168" s="109"/>
      <c r="B168" s="110"/>
      <c r="C168" s="110"/>
      <c r="D168" s="110"/>
      <c r="E168" s="110"/>
      <c r="F168" s="110"/>
      <c r="G168" s="110"/>
      <c r="H168" s="53"/>
      <c r="I168" s="53"/>
      <c r="J168" s="50"/>
      <c r="K168" s="50"/>
      <c r="L168" s="50"/>
    </row>
    <row r="169" spans="1:12" ht="18" x14ac:dyDescent="0.25">
      <c r="A169" s="109"/>
      <c r="B169" s="110"/>
      <c r="C169" s="110"/>
      <c r="D169" s="110"/>
      <c r="E169" s="110"/>
      <c r="F169" s="110"/>
      <c r="G169" s="110"/>
      <c r="H169" s="53"/>
      <c r="I169" s="53"/>
      <c r="J169" s="50"/>
      <c r="K169" s="50"/>
      <c r="L169" s="50"/>
    </row>
    <row r="170" spans="1:12" ht="18" x14ac:dyDescent="0.25">
      <c r="A170" s="109"/>
      <c r="B170" s="110"/>
      <c r="C170" s="110"/>
      <c r="D170" s="110"/>
      <c r="E170" s="110"/>
      <c r="F170" s="110"/>
      <c r="G170" s="110"/>
      <c r="H170" s="53"/>
      <c r="I170" s="53"/>
      <c r="J170" s="50"/>
      <c r="K170" s="50"/>
      <c r="L170" s="50"/>
    </row>
    <row r="171" spans="1:12" ht="18" x14ac:dyDescent="0.25">
      <c r="A171" s="109"/>
      <c r="B171" s="110"/>
      <c r="C171" s="110"/>
      <c r="D171" s="110"/>
      <c r="E171" s="110"/>
      <c r="F171" s="110"/>
      <c r="G171" s="110"/>
      <c r="H171" s="53"/>
      <c r="I171" s="53"/>
      <c r="J171" s="50"/>
      <c r="K171" s="50"/>
      <c r="L171" s="50"/>
    </row>
    <row r="172" spans="1:12" ht="18" x14ac:dyDescent="0.25">
      <c r="A172" s="109"/>
      <c r="B172" s="110"/>
      <c r="C172" s="110"/>
      <c r="D172" s="110"/>
      <c r="E172" s="110"/>
      <c r="F172" s="110"/>
      <c r="G172" s="110"/>
      <c r="H172" s="53"/>
      <c r="I172" s="53"/>
      <c r="J172" s="50"/>
      <c r="K172" s="50"/>
      <c r="L172" s="50"/>
    </row>
    <row r="173" spans="1:12" ht="18" x14ac:dyDescent="0.25">
      <c r="A173" s="109"/>
      <c r="B173" s="110"/>
      <c r="C173" s="110"/>
      <c r="D173" s="110"/>
      <c r="E173" s="110"/>
      <c r="F173" s="110"/>
      <c r="G173" s="110"/>
      <c r="H173" s="53"/>
      <c r="I173" s="53"/>
      <c r="J173" s="50"/>
      <c r="K173" s="50"/>
      <c r="L173" s="50"/>
    </row>
    <row r="174" spans="1:12" ht="18" x14ac:dyDescent="0.25">
      <c r="A174" s="109"/>
      <c r="B174" s="110"/>
      <c r="C174" s="110"/>
      <c r="D174" s="110"/>
      <c r="E174" s="110"/>
      <c r="F174" s="110"/>
      <c r="G174" s="110"/>
      <c r="H174" s="53"/>
      <c r="I174" s="53"/>
      <c r="J174" s="50"/>
      <c r="K174" s="50"/>
      <c r="L174" s="50"/>
    </row>
    <row r="175" spans="1:12" ht="20.25" x14ac:dyDescent="0.3">
      <c r="A175" s="108" t="s">
        <v>28</v>
      </c>
      <c r="B175" s="108"/>
      <c r="C175" s="108"/>
      <c r="D175" s="108"/>
      <c r="E175" s="77"/>
      <c r="F175" s="77"/>
      <c r="G175" s="77"/>
      <c r="H175" s="724" t="s">
        <v>13</v>
      </c>
      <c r="I175" s="725"/>
      <c r="J175" s="726"/>
      <c r="K175" s="727"/>
      <c r="L175" s="728"/>
    </row>
    <row r="176" spans="1:12" ht="15.75" x14ac:dyDescent="0.25">
      <c r="A176" s="107" t="s">
        <v>4579</v>
      </c>
      <c r="B176" s="31"/>
      <c r="C176" s="32"/>
      <c r="D176" s="32" t="s">
        <v>4486</v>
      </c>
      <c r="E176" s="33"/>
      <c r="F176" s="34"/>
      <c r="G176" s="50"/>
      <c r="H176" s="50"/>
      <c r="I176" s="50"/>
      <c r="J176" s="50"/>
      <c r="K176" s="50"/>
      <c r="L176" s="50"/>
    </row>
    <row r="177" spans="1:12" ht="18" x14ac:dyDescent="0.25">
      <c r="A177" s="98"/>
      <c r="B177" s="53"/>
      <c r="C177" s="53"/>
      <c r="D177" s="53"/>
      <c r="E177" s="50"/>
      <c r="F177" s="50"/>
      <c r="G177" s="50"/>
      <c r="H177" s="50"/>
      <c r="I177" s="50"/>
      <c r="J177" s="50"/>
      <c r="K177" s="50"/>
      <c r="L177" s="50"/>
    </row>
    <row r="178" spans="1:12" ht="31.5" x14ac:dyDescent="0.25">
      <c r="A178" s="99" t="s">
        <v>0</v>
      </c>
      <c r="B178" s="79" t="s">
        <v>15</v>
      </c>
      <c r="C178" s="79" t="s">
        <v>16</v>
      </c>
      <c r="D178" s="79" t="s">
        <v>17</v>
      </c>
      <c r="E178" s="78" t="s">
        <v>18</v>
      </c>
      <c r="F178" s="78" t="s">
        <v>10</v>
      </c>
      <c r="G178" s="78" t="s">
        <v>19</v>
      </c>
      <c r="H178" s="125" t="s">
        <v>20</v>
      </c>
      <c r="I178" s="125" t="s">
        <v>21</v>
      </c>
      <c r="J178" s="50"/>
      <c r="K178" s="50"/>
      <c r="L178" s="50"/>
    </row>
    <row r="179" spans="1:12" ht="18" x14ac:dyDescent="0.25">
      <c r="A179" s="100">
        <v>76</v>
      </c>
      <c r="B179" s="81" t="s">
        <v>901</v>
      </c>
      <c r="C179" s="81" t="s">
        <v>317</v>
      </c>
      <c r="D179" s="81" t="s">
        <v>4523</v>
      </c>
      <c r="E179" s="81"/>
      <c r="F179" s="81" t="s">
        <v>1084</v>
      </c>
      <c r="G179" s="81" t="s">
        <v>4492</v>
      </c>
      <c r="H179" s="114"/>
      <c r="I179" s="115"/>
      <c r="J179" s="50"/>
      <c r="K179" s="50"/>
      <c r="L179" s="50"/>
    </row>
    <row r="180" spans="1:12" ht="18" x14ac:dyDescent="0.25">
      <c r="A180" s="101">
        <v>77</v>
      </c>
      <c r="B180" s="81" t="s">
        <v>118</v>
      </c>
      <c r="C180" s="81" t="s">
        <v>4524</v>
      </c>
      <c r="D180" s="81" t="s">
        <v>129</v>
      </c>
      <c r="E180" s="81"/>
      <c r="F180" s="81" t="s">
        <v>1084</v>
      </c>
      <c r="G180" s="81" t="s">
        <v>4492</v>
      </c>
      <c r="H180" s="114"/>
      <c r="I180" s="115"/>
      <c r="J180" s="50"/>
      <c r="K180" s="50"/>
      <c r="L180" s="50"/>
    </row>
    <row r="181" spans="1:12" ht="18" x14ac:dyDescent="0.25">
      <c r="A181" s="101">
        <v>78</v>
      </c>
      <c r="B181" s="81" t="s">
        <v>65</v>
      </c>
      <c r="C181" s="81" t="s">
        <v>1337</v>
      </c>
      <c r="D181" s="81" t="s">
        <v>3392</v>
      </c>
      <c r="E181" s="81"/>
      <c r="F181" s="81" t="s">
        <v>1084</v>
      </c>
      <c r="G181" s="81" t="s">
        <v>4492</v>
      </c>
      <c r="H181" s="114"/>
      <c r="I181" s="115"/>
      <c r="J181" s="50"/>
      <c r="K181" s="50"/>
      <c r="L181" s="50"/>
    </row>
    <row r="182" spans="1:12" ht="18" x14ac:dyDescent="0.25">
      <c r="A182" s="101">
        <v>79</v>
      </c>
      <c r="B182" s="81" t="s">
        <v>482</v>
      </c>
      <c r="C182" s="81" t="s">
        <v>241</v>
      </c>
      <c r="D182" s="81" t="s">
        <v>1162</v>
      </c>
      <c r="E182" s="81"/>
      <c r="F182" s="81" t="s">
        <v>1084</v>
      </c>
      <c r="G182" s="81" t="s">
        <v>4492</v>
      </c>
      <c r="H182" s="114"/>
      <c r="I182" s="115"/>
      <c r="J182" s="50"/>
      <c r="K182" s="50"/>
      <c r="L182" s="50"/>
    </row>
    <row r="183" spans="1:12" ht="18" x14ac:dyDescent="0.25">
      <c r="A183" s="101">
        <v>80</v>
      </c>
      <c r="B183" s="81" t="s">
        <v>4525</v>
      </c>
      <c r="C183" s="81" t="s">
        <v>857</v>
      </c>
      <c r="D183" s="81" t="s">
        <v>1241</v>
      </c>
      <c r="E183" s="81"/>
      <c r="F183" s="81" t="s">
        <v>1084</v>
      </c>
      <c r="G183" s="81" t="s">
        <v>4492</v>
      </c>
      <c r="H183" s="114"/>
      <c r="I183" s="115"/>
      <c r="J183" s="50"/>
      <c r="K183" s="50"/>
      <c r="L183" s="50"/>
    </row>
    <row r="184" spans="1:12" ht="18" x14ac:dyDescent="0.25">
      <c r="A184" s="101">
        <v>81</v>
      </c>
      <c r="B184" s="81" t="s">
        <v>4526</v>
      </c>
      <c r="C184" s="81" t="s">
        <v>197</v>
      </c>
      <c r="D184" s="81" t="s">
        <v>809</v>
      </c>
      <c r="E184" s="81"/>
      <c r="F184" s="81" t="s">
        <v>1084</v>
      </c>
      <c r="G184" s="81" t="s">
        <v>4492</v>
      </c>
      <c r="H184" s="114"/>
      <c r="I184" s="115"/>
      <c r="J184" s="50"/>
      <c r="K184" s="50"/>
      <c r="L184" s="50"/>
    </row>
    <row r="185" spans="1:12" ht="18" x14ac:dyDescent="0.25">
      <c r="A185" s="101">
        <v>82</v>
      </c>
      <c r="B185" s="81" t="s">
        <v>4335</v>
      </c>
      <c r="C185" s="81" t="s">
        <v>87</v>
      </c>
      <c r="D185" s="81" t="s">
        <v>129</v>
      </c>
      <c r="E185" s="81"/>
      <c r="F185" s="81" t="s">
        <v>1084</v>
      </c>
      <c r="G185" s="81" t="s">
        <v>4492</v>
      </c>
      <c r="H185" s="114"/>
      <c r="I185" s="115"/>
      <c r="J185" s="50"/>
      <c r="K185" s="50"/>
      <c r="L185" s="50"/>
    </row>
    <row r="186" spans="1:12" ht="18" x14ac:dyDescent="0.25">
      <c r="A186" s="101">
        <v>83</v>
      </c>
      <c r="B186" s="81" t="s">
        <v>564</v>
      </c>
      <c r="C186" s="81" t="s">
        <v>95</v>
      </c>
      <c r="D186" s="81" t="s">
        <v>200</v>
      </c>
      <c r="E186" s="81"/>
      <c r="F186" s="81" t="s">
        <v>1084</v>
      </c>
      <c r="G186" s="81" t="s">
        <v>4492</v>
      </c>
      <c r="H186" s="114"/>
      <c r="I186" s="115"/>
      <c r="J186" s="50"/>
      <c r="K186" s="50"/>
      <c r="L186" s="50"/>
    </row>
    <row r="187" spans="1:12" ht="18" x14ac:dyDescent="0.25">
      <c r="A187" s="101">
        <v>84</v>
      </c>
      <c r="B187" s="81" t="s">
        <v>885</v>
      </c>
      <c r="C187" s="81" t="s">
        <v>2686</v>
      </c>
      <c r="D187" s="81" t="s">
        <v>1042</v>
      </c>
      <c r="E187" s="81"/>
      <c r="F187" s="81" t="s">
        <v>1084</v>
      </c>
      <c r="G187" s="81" t="s">
        <v>4492</v>
      </c>
      <c r="H187" s="114"/>
      <c r="I187" s="115"/>
      <c r="J187" s="50"/>
      <c r="K187" s="50"/>
      <c r="L187" s="50"/>
    </row>
    <row r="188" spans="1:12" ht="18" x14ac:dyDescent="0.25">
      <c r="A188" s="101">
        <v>85</v>
      </c>
      <c r="B188" s="81" t="s">
        <v>503</v>
      </c>
      <c r="C188" s="81" t="s">
        <v>955</v>
      </c>
      <c r="D188" s="81" t="s">
        <v>950</v>
      </c>
      <c r="E188" s="81"/>
      <c r="F188" s="81" t="s">
        <v>1085</v>
      </c>
      <c r="G188" s="81" t="s">
        <v>4492</v>
      </c>
      <c r="H188" s="114"/>
      <c r="I188" s="115"/>
      <c r="J188" s="50"/>
      <c r="K188" s="50"/>
      <c r="L188" s="50"/>
    </row>
    <row r="189" spans="1:12" ht="18" x14ac:dyDescent="0.25">
      <c r="A189" s="101">
        <v>86</v>
      </c>
      <c r="B189" s="81" t="s">
        <v>702</v>
      </c>
      <c r="C189" s="81" t="s">
        <v>601</v>
      </c>
      <c r="D189" s="81" t="s">
        <v>116</v>
      </c>
      <c r="E189" s="81"/>
      <c r="F189" s="81" t="s">
        <v>1085</v>
      </c>
      <c r="G189" s="81" t="s">
        <v>4492</v>
      </c>
      <c r="H189" s="114"/>
      <c r="I189" s="115"/>
      <c r="J189" s="50"/>
      <c r="K189" s="50"/>
      <c r="L189" s="50"/>
    </row>
    <row r="190" spans="1:12" ht="18" x14ac:dyDescent="0.25">
      <c r="A190" s="101">
        <v>87</v>
      </c>
      <c r="B190" s="81" t="s">
        <v>2870</v>
      </c>
      <c r="C190" s="81" t="s">
        <v>957</v>
      </c>
      <c r="D190" s="81" t="s">
        <v>659</v>
      </c>
      <c r="E190" s="81"/>
      <c r="F190" s="81" t="s">
        <v>1085</v>
      </c>
      <c r="G190" s="81" t="s">
        <v>4492</v>
      </c>
      <c r="H190" s="114"/>
      <c r="I190" s="115"/>
      <c r="J190" s="50"/>
      <c r="K190" s="50"/>
      <c r="L190" s="50"/>
    </row>
    <row r="191" spans="1:12" ht="18" x14ac:dyDescent="0.25">
      <c r="A191" s="101">
        <v>88</v>
      </c>
      <c r="B191" s="81" t="s">
        <v>208</v>
      </c>
      <c r="C191" s="81" t="s">
        <v>565</v>
      </c>
      <c r="D191" s="81" t="s">
        <v>200</v>
      </c>
      <c r="E191" s="81"/>
      <c r="F191" s="81" t="s">
        <v>1085</v>
      </c>
      <c r="G191" s="81" t="s">
        <v>4492</v>
      </c>
      <c r="H191" s="114"/>
      <c r="I191" s="115"/>
      <c r="J191" s="50"/>
      <c r="K191" s="50"/>
      <c r="L191" s="50"/>
    </row>
    <row r="192" spans="1:12" ht="18" x14ac:dyDescent="0.25">
      <c r="A192" s="101">
        <v>89</v>
      </c>
      <c r="B192" s="81" t="s">
        <v>3169</v>
      </c>
      <c r="C192" s="81" t="s">
        <v>317</v>
      </c>
      <c r="D192" s="81" t="s">
        <v>1368</v>
      </c>
      <c r="E192" s="81"/>
      <c r="F192" s="81" t="s">
        <v>1085</v>
      </c>
      <c r="G192" s="81" t="s">
        <v>4492</v>
      </c>
      <c r="H192" s="114"/>
      <c r="I192" s="115"/>
      <c r="J192" s="50"/>
      <c r="K192" s="50"/>
      <c r="L192" s="50"/>
    </row>
    <row r="193" spans="1:12" ht="18" x14ac:dyDescent="0.25">
      <c r="A193" s="101">
        <v>90</v>
      </c>
      <c r="B193" s="81" t="s">
        <v>4527</v>
      </c>
      <c r="C193" s="81" t="s">
        <v>4528</v>
      </c>
      <c r="D193" s="81" t="s">
        <v>4529</v>
      </c>
      <c r="E193" s="81"/>
      <c r="F193" s="81" t="s">
        <v>1085</v>
      </c>
      <c r="G193" s="81" t="s">
        <v>4492</v>
      </c>
      <c r="H193" s="114"/>
      <c r="I193" s="115"/>
      <c r="J193" s="50"/>
      <c r="K193" s="50"/>
      <c r="L193" s="50"/>
    </row>
    <row r="194" spans="1:12" ht="18" x14ac:dyDescent="0.25">
      <c r="A194" s="109"/>
      <c r="B194" s="110"/>
      <c r="C194" s="110"/>
      <c r="D194" s="110"/>
      <c r="E194" s="110"/>
      <c r="F194" s="110"/>
      <c r="G194" s="110"/>
      <c r="H194" s="53"/>
      <c r="I194" s="53"/>
      <c r="J194" s="50"/>
      <c r="K194" s="50"/>
      <c r="L194" s="50"/>
    </row>
    <row r="195" spans="1:12" ht="18" x14ac:dyDescent="0.25">
      <c r="A195" s="109"/>
      <c r="B195" s="110"/>
      <c r="C195" s="110"/>
      <c r="D195" s="110"/>
      <c r="E195" s="110"/>
      <c r="F195" s="110"/>
      <c r="G195" s="110"/>
      <c r="H195" s="53"/>
      <c r="I195" s="53"/>
      <c r="J195" s="50"/>
      <c r="K195" s="50"/>
      <c r="L195" s="50"/>
    </row>
    <row r="196" spans="1:12" ht="18" x14ac:dyDescent="0.25">
      <c r="A196" s="109"/>
      <c r="B196" s="110"/>
      <c r="C196" s="110"/>
      <c r="D196" s="110"/>
      <c r="E196" s="110"/>
      <c r="F196" s="110"/>
      <c r="G196" s="110"/>
      <c r="H196" s="53"/>
      <c r="I196" s="53"/>
      <c r="J196" s="50"/>
      <c r="K196" s="50"/>
      <c r="L196" s="50"/>
    </row>
    <row r="197" spans="1:12" ht="18" x14ac:dyDescent="0.25">
      <c r="A197" s="109"/>
      <c r="B197" s="110"/>
      <c r="C197" s="110"/>
      <c r="D197" s="110"/>
      <c r="E197" s="110"/>
      <c r="F197" s="110"/>
      <c r="G197" s="110"/>
      <c r="H197" s="53"/>
      <c r="I197" s="53"/>
      <c r="J197" s="50"/>
      <c r="K197" s="50"/>
      <c r="L197" s="50"/>
    </row>
    <row r="198" spans="1:12" ht="18" x14ac:dyDescent="0.25">
      <c r="A198" s="109"/>
      <c r="B198" s="110"/>
      <c r="C198" s="110"/>
      <c r="D198" s="110"/>
      <c r="E198" s="110"/>
      <c r="F198" s="110"/>
      <c r="G198" s="110"/>
      <c r="H198" s="53"/>
      <c r="I198" s="53"/>
      <c r="J198" s="50"/>
      <c r="K198" s="50"/>
      <c r="L198" s="50"/>
    </row>
    <row r="199" spans="1:12" ht="18" x14ac:dyDescent="0.25">
      <c r="A199" s="109"/>
      <c r="B199" s="110"/>
      <c r="C199" s="110"/>
      <c r="D199" s="110"/>
      <c r="E199" s="110"/>
      <c r="F199" s="110"/>
      <c r="G199" s="110"/>
      <c r="H199" s="53"/>
      <c r="I199" s="53"/>
      <c r="J199" s="50"/>
      <c r="K199" s="50"/>
      <c r="L199" s="50"/>
    </row>
    <row r="200" spans="1:12" ht="18" x14ac:dyDescent="0.25">
      <c r="A200" s="109"/>
      <c r="B200" s="110"/>
      <c r="C200" s="110"/>
      <c r="D200" s="110"/>
      <c r="E200" s="110"/>
      <c r="F200" s="110"/>
      <c r="G200" s="110"/>
      <c r="H200" s="53"/>
      <c r="I200" s="53"/>
      <c r="J200" s="50"/>
      <c r="K200" s="50"/>
      <c r="L200" s="50"/>
    </row>
    <row r="201" spans="1:12" ht="18" x14ac:dyDescent="0.25">
      <c r="A201" s="109"/>
      <c r="B201" s="110"/>
      <c r="C201" s="110"/>
      <c r="D201" s="110"/>
      <c r="E201" s="110"/>
      <c r="F201" s="110"/>
      <c r="G201" s="110"/>
      <c r="H201" s="53"/>
      <c r="I201" s="53"/>
      <c r="J201" s="50"/>
      <c r="K201" s="50"/>
      <c r="L201" s="50"/>
    </row>
    <row r="202" spans="1:12" ht="18" x14ac:dyDescent="0.25">
      <c r="A202" s="109"/>
      <c r="B202" s="110"/>
      <c r="C202" s="110"/>
      <c r="D202" s="110"/>
      <c r="E202" s="110"/>
      <c r="F202" s="110"/>
      <c r="G202" s="110"/>
      <c r="H202" s="53"/>
      <c r="I202" s="53"/>
      <c r="J202" s="50"/>
      <c r="K202" s="50"/>
      <c r="L202" s="50"/>
    </row>
    <row r="203" spans="1:12" ht="20.25" x14ac:dyDescent="0.3">
      <c r="A203" s="108" t="s">
        <v>28</v>
      </c>
      <c r="B203" s="108"/>
      <c r="C203" s="108"/>
      <c r="D203" s="108"/>
      <c r="E203" s="77"/>
      <c r="F203" s="77"/>
      <c r="G203" s="77"/>
      <c r="H203" s="724" t="s">
        <v>13</v>
      </c>
      <c r="I203" s="725"/>
      <c r="J203" s="726"/>
      <c r="K203" s="727"/>
      <c r="L203" s="728"/>
    </row>
    <row r="204" spans="1:12" ht="15.75" x14ac:dyDescent="0.25">
      <c r="A204" s="107" t="s">
        <v>4579</v>
      </c>
      <c r="B204" s="31"/>
      <c r="C204" s="32"/>
      <c r="D204" s="32" t="s">
        <v>4486</v>
      </c>
      <c r="E204" s="33"/>
      <c r="F204" s="34"/>
      <c r="G204" s="50"/>
      <c r="H204" s="50"/>
      <c r="I204" s="50"/>
      <c r="J204" s="50"/>
      <c r="K204" s="50"/>
      <c r="L204" s="50"/>
    </row>
    <row r="205" spans="1:12" ht="18" x14ac:dyDescent="0.25">
      <c r="A205" s="98"/>
      <c r="B205" s="53"/>
      <c r="C205" s="53"/>
      <c r="D205" s="53"/>
      <c r="E205" s="50"/>
      <c r="F205" s="50"/>
      <c r="G205" s="50"/>
      <c r="H205" s="50"/>
      <c r="I205" s="50"/>
      <c r="J205" s="50"/>
      <c r="K205" s="50"/>
      <c r="L205" s="50"/>
    </row>
    <row r="206" spans="1:12" ht="31.5" x14ac:dyDescent="0.25">
      <c r="A206" s="99" t="s">
        <v>0</v>
      </c>
      <c r="B206" s="79" t="s">
        <v>15</v>
      </c>
      <c r="C206" s="79" t="s">
        <v>16</v>
      </c>
      <c r="D206" s="79" t="s">
        <v>17</v>
      </c>
      <c r="E206" s="78" t="s">
        <v>18</v>
      </c>
      <c r="F206" s="78" t="s">
        <v>10</v>
      </c>
      <c r="G206" s="78" t="s">
        <v>19</v>
      </c>
      <c r="H206" s="125" t="s">
        <v>20</v>
      </c>
      <c r="I206" s="125" t="s">
        <v>21</v>
      </c>
      <c r="J206" s="50"/>
      <c r="K206" s="50"/>
      <c r="L206" s="50"/>
    </row>
    <row r="207" spans="1:12" ht="18" x14ac:dyDescent="0.25">
      <c r="A207" s="100">
        <v>91</v>
      </c>
      <c r="B207" s="81" t="s">
        <v>579</v>
      </c>
      <c r="C207" s="81" t="s">
        <v>192</v>
      </c>
      <c r="D207" s="81" t="s">
        <v>1283</v>
      </c>
      <c r="E207" s="81"/>
      <c r="F207" s="81" t="s">
        <v>1085</v>
      </c>
      <c r="G207" s="81" t="s">
        <v>4492</v>
      </c>
      <c r="H207" s="114"/>
      <c r="I207" s="115"/>
      <c r="J207" s="50"/>
      <c r="K207" s="50"/>
      <c r="L207" s="50"/>
    </row>
    <row r="208" spans="1:12" ht="18" x14ac:dyDescent="0.25">
      <c r="A208" s="101">
        <v>92</v>
      </c>
      <c r="B208" s="81" t="s">
        <v>1389</v>
      </c>
      <c r="C208" s="81" t="s">
        <v>399</v>
      </c>
      <c r="D208" s="81" t="s">
        <v>1219</v>
      </c>
      <c r="E208" s="81"/>
      <c r="F208" s="81" t="s">
        <v>1085</v>
      </c>
      <c r="G208" s="81" t="s">
        <v>4492</v>
      </c>
      <c r="H208" s="114"/>
      <c r="I208" s="115"/>
      <c r="J208" s="50"/>
      <c r="K208" s="50"/>
      <c r="L208" s="50"/>
    </row>
    <row r="209" spans="1:12" ht="18" x14ac:dyDescent="0.25">
      <c r="A209" s="101">
        <v>93</v>
      </c>
      <c r="B209" s="81" t="s">
        <v>623</v>
      </c>
      <c r="C209" s="81" t="s">
        <v>429</v>
      </c>
      <c r="D209" s="81" t="s">
        <v>2658</v>
      </c>
      <c r="E209" s="81"/>
      <c r="F209" s="81" t="s">
        <v>1085</v>
      </c>
      <c r="G209" s="81" t="s">
        <v>4492</v>
      </c>
      <c r="H209" s="114"/>
      <c r="I209" s="115"/>
      <c r="J209" s="50"/>
      <c r="K209" s="50"/>
      <c r="L209" s="50"/>
    </row>
    <row r="210" spans="1:12" ht="18" x14ac:dyDescent="0.25">
      <c r="A210" s="101">
        <v>94</v>
      </c>
      <c r="B210" s="81" t="s">
        <v>1009</v>
      </c>
      <c r="C210" s="81" t="s">
        <v>844</v>
      </c>
      <c r="D210" s="81" t="s">
        <v>4530</v>
      </c>
      <c r="E210" s="81"/>
      <c r="F210" s="81" t="s">
        <v>1085</v>
      </c>
      <c r="G210" s="81" t="s">
        <v>4492</v>
      </c>
      <c r="H210" s="114"/>
      <c r="I210" s="115"/>
      <c r="J210" s="50"/>
      <c r="K210" s="50"/>
      <c r="L210" s="50"/>
    </row>
    <row r="211" spans="1:12" ht="18" x14ac:dyDescent="0.25">
      <c r="A211" s="101">
        <v>95</v>
      </c>
      <c r="B211" s="81" t="s">
        <v>4531</v>
      </c>
      <c r="C211" s="81" t="s">
        <v>95</v>
      </c>
      <c r="D211" s="81" t="s">
        <v>2799</v>
      </c>
      <c r="E211" s="81"/>
      <c r="F211" s="81" t="s">
        <v>1085</v>
      </c>
      <c r="G211" s="81" t="s">
        <v>4492</v>
      </c>
      <c r="H211" s="114"/>
      <c r="I211" s="115"/>
      <c r="J211" s="50"/>
      <c r="K211" s="50"/>
      <c r="L211" s="50"/>
    </row>
    <row r="212" spans="1:12" ht="18" x14ac:dyDescent="0.25">
      <c r="A212" s="101">
        <v>96</v>
      </c>
      <c r="B212" s="81" t="s">
        <v>4532</v>
      </c>
      <c r="C212" s="81" t="s">
        <v>3036</v>
      </c>
      <c r="D212" s="81" t="s">
        <v>4533</v>
      </c>
      <c r="E212" s="81"/>
      <c r="F212" s="81" t="s">
        <v>1085</v>
      </c>
      <c r="G212" s="81" t="s">
        <v>4492</v>
      </c>
      <c r="H212" s="114"/>
      <c r="I212" s="115"/>
      <c r="J212" s="50"/>
      <c r="K212" s="50"/>
      <c r="L212" s="50"/>
    </row>
    <row r="213" spans="1:12" ht="18" x14ac:dyDescent="0.25">
      <c r="A213" s="101">
        <v>97</v>
      </c>
      <c r="B213" s="81" t="s">
        <v>173</v>
      </c>
      <c r="C213" s="81" t="s">
        <v>661</v>
      </c>
      <c r="D213" s="81" t="s">
        <v>1189</v>
      </c>
      <c r="E213" s="81"/>
      <c r="F213" s="81" t="s">
        <v>1086</v>
      </c>
      <c r="G213" s="81" t="s">
        <v>4534</v>
      </c>
      <c r="H213" s="114"/>
      <c r="I213" s="115"/>
      <c r="J213" s="50"/>
      <c r="K213" s="50"/>
      <c r="L213" s="50"/>
    </row>
    <row r="214" spans="1:12" ht="18" x14ac:dyDescent="0.25">
      <c r="A214" s="101">
        <v>98</v>
      </c>
      <c r="B214" s="81" t="s">
        <v>380</v>
      </c>
      <c r="C214" s="81" t="s">
        <v>122</v>
      </c>
      <c r="D214" s="81" t="s">
        <v>972</v>
      </c>
      <c r="E214" s="81"/>
      <c r="F214" s="81" t="s">
        <v>1086</v>
      </c>
      <c r="G214" s="81" t="s">
        <v>4534</v>
      </c>
      <c r="H214" s="114"/>
      <c r="I214" s="115"/>
      <c r="J214" s="50"/>
      <c r="K214" s="50"/>
      <c r="L214" s="50"/>
    </row>
    <row r="215" spans="1:12" ht="18" x14ac:dyDescent="0.25">
      <c r="A215" s="101">
        <v>99</v>
      </c>
      <c r="B215" s="81" t="s">
        <v>194</v>
      </c>
      <c r="C215" s="81" t="s">
        <v>2688</v>
      </c>
      <c r="D215" s="81" t="s">
        <v>3368</v>
      </c>
      <c r="E215" s="81"/>
      <c r="F215" s="81" t="s">
        <v>1086</v>
      </c>
      <c r="G215" s="81" t="s">
        <v>4534</v>
      </c>
      <c r="H215" s="114"/>
      <c r="I215" s="115"/>
      <c r="J215" s="50"/>
      <c r="K215" s="50"/>
      <c r="L215" s="50"/>
    </row>
    <row r="216" spans="1:12" ht="18" x14ac:dyDescent="0.25">
      <c r="A216" s="101">
        <v>100</v>
      </c>
      <c r="B216" s="81" t="s">
        <v>671</v>
      </c>
      <c r="C216" s="81" t="s">
        <v>115</v>
      </c>
      <c r="D216" s="81" t="s">
        <v>4535</v>
      </c>
      <c r="E216" s="81"/>
      <c r="F216" s="81" t="s">
        <v>1086</v>
      </c>
      <c r="G216" s="81" t="s">
        <v>4534</v>
      </c>
      <c r="H216" s="114"/>
      <c r="I216" s="115"/>
      <c r="J216" s="50"/>
      <c r="K216" s="50"/>
      <c r="L216" s="50"/>
    </row>
    <row r="217" spans="1:12" ht="18" x14ac:dyDescent="0.25">
      <c r="A217" s="101">
        <v>101</v>
      </c>
      <c r="B217" s="81" t="s">
        <v>2676</v>
      </c>
      <c r="C217" s="81" t="s">
        <v>234</v>
      </c>
      <c r="D217" s="81" t="s">
        <v>365</v>
      </c>
      <c r="E217" s="81"/>
      <c r="F217" s="81" t="s">
        <v>1086</v>
      </c>
      <c r="G217" s="81" t="s">
        <v>4534</v>
      </c>
      <c r="H217" s="114"/>
      <c r="I217" s="115"/>
      <c r="J217" s="50"/>
      <c r="K217" s="50"/>
      <c r="L217" s="50"/>
    </row>
    <row r="218" spans="1:12" ht="18" x14ac:dyDescent="0.25">
      <c r="A218" s="101">
        <v>102</v>
      </c>
      <c r="B218" s="81" t="s">
        <v>432</v>
      </c>
      <c r="C218" s="81" t="s">
        <v>1194</v>
      </c>
      <c r="D218" s="81" t="s">
        <v>1219</v>
      </c>
      <c r="E218" s="81"/>
      <c r="F218" s="81" t="s">
        <v>1086</v>
      </c>
      <c r="G218" s="81" t="s">
        <v>4534</v>
      </c>
      <c r="H218" s="114"/>
      <c r="I218" s="115"/>
      <c r="J218" s="50"/>
      <c r="K218" s="50"/>
      <c r="L218" s="50"/>
    </row>
    <row r="219" spans="1:12" ht="18" x14ac:dyDescent="0.25">
      <c r="A219" s="101">
        <v>103</v>
      </c>
      <c r="B219" s="81" t="s">
        <v>1259</v>
      </c>
      <c r="C219" s="81" t="s">
        <v>202</v>
      </c>
      <c r="D219" s="81" t="s">
        <v>3184</v>
      </c>
      <c r="E219" s="81"/>
      <c r="F219" s="81" t="s">
        <v>1086</v>
      </c>
      <c r="G219" s="81" t="s">
        <v>4534</v>
      </c>
      <c r="H219" s="114"/>
      <c r="I219" s="115"/>
      <c r="J219" s="50"/>
      <c r="K219" s="50"/>
      <c r="L219" s="50"/>
    </row>
    <row r="220" spans="1:12" ht="18" x14ac:dyDescent="0.25">
      <c r="A220" s="101">
        <v>104</v>
      </c>
      <c r="B220" s="81" t="s">
        <v>978</v>
      </c>
      <c r="C220" s="81" t="s">
        <v>396</v>
      </c>
      <c r="D220" s="81" t="s">
        <v>937</v>
      </c>
      <c r="E220" s="81"/>
      <c r="F220" s="81" t="s">
        <v>1086</v>
      </c>
      <c r="G220" s="81" t="s">
        <v>4534</v>
      </c>
      <c r="H220" s="114"/>
      <c r="I220" s="115"/>
      <c r="J220" s="50"/>
      <c r="K220" s="50"/>
      <c r="L220" s="50"/>
    </row>
    <row r="221" spans="1:12" ht="18" x14ac:dyDescent="0.25">
      <c r="A221" s="101">
        <v>105</v>
      </c>
      <c r="B221" s="81" t="s">
        <v>1349</v>
      </c>
      <c r="C221" s="81" t="s">
        <v>958</v>
      </c>
      <c r="D221" s="81" t="s">
        <v>129</v>
      </c>
      <c r="E221" s="81"/>
      <c r="F221" s="81" t="s">
        <v>1086</v>
      </c>
      <c r="G221" s="81" t="s">
        <v>4534</v>
      </c>
      <c r="H221" s="114"/>
      <c r="I221" s="115"/>
      <c r="J221" s="50"/>
      <c r="K221" s="50"/>
      <c r="L221" s="50"/>
    </row>
    <row r="222" spans="1:12" ht="18" x14ac:dyDescent="0.25">
      <c r="A222" s="109"/>
      <c r="B222" s="110"/>
      <c r="C222" s="110"/>
      <c r="D222" s="110"/>
      <c r="E222" s="110"/>
      <c r="F222" s="110"/>
      <c r="G222" s="110"/>
      <c r="H222" s="53"/>
      <c r="I222" s="53"/>
      <c r="J222" s="50"/>
      <c r="K222" s="50"/>
      <c r="L222" s="50"/>
    </row>
    <row r="223" spans="1:12" ht="18" x14ac:dyDescent="0.25">
      <c r="A223" s="109"/>
      <c r="B223" s="110"/>
      <c r="C223" s="110"/>
      <c r="D223" s="110"/>
      <c r="E223" s="110"/>
      <c r="F223" s="110"/>
      <c r="G223" s="110"/>
      <c r="H223" s="53"/>
      <c r="I223" s="53"/>
      <c r="J223" s="50"/>
      <c r="K223" s="50"/>
      <c r="L223" s="50"/>
    </row>
    <row r="224" spans="1:12" ht="18" x14ac:dyDescent="0.25">
      <c r="A224" s="109"/>
      <c r="B224" s="110"/>
      <c r="C224" s="110"/>
      <c r="D224" s="110"/>
      <c r="E224" s="110"/>
      <c r="F224" s="110"/>
      <c r="G224" s="110"/>
      <c r="H224" s="53"/>
      <c r="I224" s="53"/>
      <c r="J224" s="50"/>
      <c r="K224" s="50"/>
      <c r="L224" s="50"/>
    </row>
    <row r="225" spans="1:12" ht="18" x14ac:dyDescent="0.25">
      <c r="A225" s="109"/>
      <c r="B225" s="110"/>
      <c r="C225" s="110"/>
      <c r="D225" s="110"/>
      <c r="E225" s="110"/>
      <c r="F225" s="110"/>
      <c r="G225" s="110"/>
      <c r="H225" s="53"/>
      <c r="I225" s="53"/>
      <c r="J225" s="50"/>
      <c r="K225" s="50"/>
      <c r="L225" s="50"/>
    </row>
    <row r="226" spans="1:12" ht="18" x14ac:dyDescent="0.25">
      <c r="A226" s="109"/>
      <c r="B226" s="110"/>
      <c r="C226" s="110"/>
      <c r="D226" s="110"/>
      <c r="E226" s="110"/>
      <c r="F226" s="110"/>
      <c r="G226" s="110"/>
      <c r="H226" s="53"/>
      <c r="I226" s="53"/>
      <c r="J226" s="50"/>
      <c r="K226" s="50"/>
      <c r="L226" s="50"/>
    </row>
    <row r="227" spans="1:12" ht="18" x14ac:dyDescent="0.25">
      <c r="A227" s="109"/>
      <c r="B227" s="110"/>
      <c r="C227" s="110"/>
      <c r="D227" s="110"/>
      <c r="E227" s="110"/>
      <c r="F227" s="110"/>
      <c r="G227" s="110"/>
      <c r="H227" s="53"/>
      <c r="I227" s="53"/>
      <c r="J227" s="50"/>
      <c r="K227" s="50"/>
      <c r="L227" s="50"/>
    </row>
    <row r="228" spans="1:12" ht="18" x14ac:dyDescent="0.25">
      <c r="A228" s="109"/>
      <c r="B228" s="110"/>
      <c r="C228" s="110"/>
      <c r="D228" s="110"/>
      <c r="E228" s="110"/>
      <c r="F228" s="110"/>
      <c r="G228" s="110"/>
      <c r="H228" s="53"/>
      <c r="I228" s="53"/>
      <c r="J228" s="50"/>
      <c r="K228" s="50"/>
      <c r="L228" s="50"/>
    </row>
    <row r="229" spans="1:12" ht="18" x14ac:dyDescent="0.25">
      <c r="A229" s="109"/>
      <c r="B229" s="110"/>
      <c r="C229" s="110"/>
      <c r="D229" s="110"/>
      <c r="E229" s="110"/>
      <c r="F229" s="110"/>
      <c r="G229" s="110"/>
      <c r="H229" s="53"/>
      <c r="I229" s="53"/>
      <c r="J229" s="50"/>
      <c r="K229" s="50"/>
      <c r="L229" s="50"/>
    </row>
    <row r="230" spans="1:12" ht="18" x14ac:dyDescent="0.25">
      <c r="A230" s="109"/>
      <c r="B230" s="110"/>
      <c r="C230" s="110"/>
      <c r="D230" s="110"/>
      <c r="E230" s="110"/>
      <c r="F230" s="110"/>
      <c r="G230" s="110"/>
      <c r="H230" s="53"/>
      <c r="I230" s="53"/>
      <c r="J230" s="50"/>
      <c r="K230" s="50"/>
      <c r="L230" s="50"/>
    </row>
    <row r="231" spans="1:12" ht="20.25" x14ac:dyDescent="0.3">
      <c r="A231" s="108" t="s">
        <v>28</v>
      </c>
      <c r="B231" s="108"/>
      <c r="C231" s="108"/>
      <c r="D231" s="108"/>
      <c r="E231" s="77"/>
      <c r="F231" s="77"/>
      <c r="G231" s="77"/>
      <c r="H231" s="724" t="s">
        <v>13</v>
      </c>
      <c r="I231" s="725"/>
      <c r="J231" s="726"/>
      <c r="K231" s="727"/>
      <c r="L231" s="728"/>
    </row>
    <row r="232" spans="1:12" ht="15.75" x14ac:dyDescent="0.25">
      <c r="A232" s="107" t="s">
        <v>4579</v>
      </c>
      <c r="B232" s="31"/>
      <c r="C232" s="32"/>
      <c r="D232" s="32" t="s">
        <v>4486</v>
      </c>
      <c r="E232" s="33"/>
      <c r="F232" s="34"/>
      <c r="G232" s="50"/>
      <c r="H232" s="50"/>
      <c r="I232" s="50"/>
      <c r="J232" s="50"/>
      <c r="K232" s="50"/>
      <c r="L232" s="50"/>
    </row>
    <row r="233" spans="1:12" ht="18" x14ac:dyDescent="0.25">
      <c r="A233" s="98"/>
      <c r="B233" s="53"/>
      <c r="C233" s="53"/>
      <c r="D233" s="53"/>
      <c r="E233" s="50"/>
      <c r="F233" s="50"/>
      <c r="G233" s="50"/>
      <c r="H233" s="50"/>
      <c r="I233" s="50"/>
      <c r="J233" s="50"/>
      <c r="K233" s="50"/>
      <c r="L233" s="50"/>
    </row>
    <row r="234" spans="1:12" ht="31.5" x14ac:dyDescent="0.25">
      <c r="A234" s="99" t="s">
        <v>0</v>
      </c>
      <c r="B234" s="79" t="s">
        <v>15</v>
      </c>
      <c r="C234" s="79" t="s">
        <v>16</v>
      </c>
      <c r="D234" s="79" t="s">
        <v>17</v>
      </c>
      <c r="E234" s="78" t="s">
        <v>18</v>
      </c>
      <c r="F234" s="78" t="s">
        <v>10</v>
      </c>
      <c r="G234" s="78" t="s">
        <v>19</v>
      </c>
      <c r="H234" s="125" t="s">
        <v>20</v>
      </c>
      <c r="I234" s="125" t="s">
        <v>21</v>
      </c>
      <c r="J234" s="50"/>
      <c r="K234" s="50"/>
      <c r="L234" s="50"/>
    </row>
    <row r="235" spans="1:12" ht="18" x14ac:dyDescent="0.25">
      <c r="A235" s="100">
        <v>106</v>
      </c>
      <c r="B235" s="81" t="s">
        <v>1586</v>
      </c>
      <c r="C235" s="81" t="s">
        <v>1942</v>
      </c>
      <c r="D235" s="81" t="s">
        <v>1956</v>
      </c>
      <c r="E235" s="81"/>
      <c r="F235" s="81" t="s">
        <v>1086</v>
      </c>
      <c r="G235" s="81" t="s">
        <v>4534</v>
      </c>
      <c r="H235" s="114"/>
      <c r="I235" s="115"/>
      <c r="J235" s="50"/>
      <c r="K235" s="50"/>
      <c r="L235" s="50"/>
    </row>
    <row r="236" spans="1:12" ht="18" x14ac:dyDescent="0.25">
      <c r="A236" s="101">
        <v>107</v>
      </c>
      <c r="B236" s="81" t="s">
        <v>1107</v>
      </c>
      <c r="C236" s="81" t="s">
        <v>1018</v>
      </c>
      <c r="D236" s="81" t="s">
        <v>175</v>
      </c>
      <c r="E236" s="81"/>
      <c r="F236" s="81" t="s">
        <v>1086</v>
      </c>
      <c r="G236" s="81" t="s">
        <v>4534</v>
      </c>
      <c r="H236" s="114"/>
      <c r="I236" s="115"/>
      <c r="J236" s="50"/>
      <c r="K236" s="50"/>
      <c r="L236" s="50"/>
    </row>
    <row r="237" spans="1:12" ht="18" x14ac:dyDescent="0.25">
      <c r="A237" s="101">
        <v>108</v>
      </c>
      <c r="B237" s="81" t="s">
        <v>410</v>
      </c>
      <c r="C237" s="81" t="s">
        <v>231</v>
      </c>
      <c r="D237" s="81" t="s">
        <v>3725</v>
      </c>
      <c r="E237" s="81"/>
      <c r="F237" s="81" t="s">
        <v>1087</v>
      </c>
      <c r="G237" s="81" t="s">
        <v>4534</v>
      </c>
      <c r="H237" s="114"/>
      <c r="I237" s="115"/>
      <c r="J237" s="50"/>
      <c r="K237" s="50"/>
      <c r="L237" s="50"/>
    </row>
    <row r="238" spans="1:12" ht="18" x14ac:dyDescent="0.25">
      <c r="A238" s="101">
        <v>109</v>
      </c>
      <c r="B238" s="81" t="s">
        <v>4536</v>
      </c>
      <c r="C238" s="81" t="s">
        <v>87</v>
      </c>
      <c r="D238" s="81" t="s">
        <v>120</v>
      </c>
      <c r="E238" s="81"/>
      <c r="F238" s="81" t="s">
        <v>1087</v>
      </c>
      <c r="G238" s="81" t="s">
        <v>4534</v>
      </c>
      <c r="H238" s="114"/>
      <c r="I238" s="115"/>
      <c r="J238" s="50"/>
      <c r="K238" s="50"/>
      <c r="L238" s="50"/>
    </row>
    <row r="239" spans="1:12" ht="18" x14ac:dyDescent="0.25">
      <c r="A239" s="101">
        <v>110</v>
      </c>
      <c r="B239" s="81" t="s">
        <v>307</v>
      </c>
      <c r="C239" s="81" t="s">
        <v>974</v>
      </c>
      <c r="D239" s="81" t="s">
        <v>972</v>
      </c>
      <c r="E239" s="81"/>
      <c r="F239" s="81" t="s">
        <v>1087</v>
      </c>
      <c r="G239" s="81" t="s">
        <v>4534</v>
      </c>
      <c r="H239" s="114"/>
      <c r="I239" s="115"/>
      <c r="J239" s="50"/>
      <c r="K239" s="50"/>
      <c r="L239" s="50"/>
    </row>
    <row r="240" spans="1:12" ht="18" x14ac:dyDescent="0.25">
      <c r="A240" s="101">
        <v>111</v>
      </c>
      <c r="B240" s="81" t="s">
        <v>544</v>
      </c>
      <c r="C240" s="81" t="s">
        <v>359</v>
      </c>
      <c r="D240" s="81" t="s">
        <v>138</v>
      </c>
      <c r="E240" s="81"/>
      <c r="F240" s="81" t="s">
        <v>1087</v>
      </c>
      <c r="G240" s="81" t="s">
        <v>4534</v>
      </c>
      <c r="H240" s="114"/>
      <c r="I240" s="115"/>
      <c r="J240" s="50"/>
      <c r="K240" s="50"/>
      <c r="L240" s="50"/>
    </row>
    <row r="241" spans="1:12" ht="18" x14ac:dyDescent="0.25">
      <c r="A241" s="101">
        <v>112</v>
      </c>
      <c r="B241" s="81" t="s">
        <v>1946</v>
      </c>
      <c r="C241" s="81" t="s">
        <v>269</v>
      </c>
      <c r="D241" s="81" t="s">
        <v>1330</v>
      </c>
      <c r="E241" s="81"/>
      <c r="F241" s="81" t="s">
        <v>1087</v>
      </c>
      <c r="G241" s="81" t="s">
        <v>4534</v>
      </c>
      <c r="H241" s="114"/>
      <c r="I241" s="115"/>
      <c r="J241" s="50"/>
      <c r="K241" s="50"/>
      <c r="L241" s="50"/>
    </row>
    <row r="242" spans="1:12" ht="18" x14ac:dyDescent="0.25">
      <c r="A242" s="101">
        <v>113</v>
      </c>
      <c r="B242" s="81" t="s">
        <v>859</v>
      </c>
      <c r="C242" s="81" t="s">
        <v>692</v>
      </c>
      <c r="D242" s="81" t="s">
        <v>190</v>
      </c>
      <c r="E242" s="81"/>
      <c r="F242" s="81" t="s">
        <v>1087</v>
      </c>
      <c r="G242" s="81" t="s">
        <v>4534</v>
      </c>
      <c r="H242" s="114"/>
      <c r="I242" s="115"/>
      <c r="J242" s="50"/>
      <c r="K242" s="50"/>
      <c r="L242" s="50"/>
    </row>
    <row r="243" spans="1:12" ht="18" x14ac:dyDescent="0.25">
      <c r="A243" s="101">
        <v>114</v>
      </c>
      <c r="B243" s="81" t="s">
        <v>3540</v>
      </c>
      <c r="C243" s="81" t="s">
        <v>4537</v>
      </c>
      <c r="D243" s="81" t="s">
        <v>3276</v>
      </c>
      <c r="E243" s="81"/>
      <c r="F243" s="81" t="s">
        <v>1087</v>
      </c>
      <c r="G243" s="81" t="s">
        <v>4534</v>
      </c>
      <c r="H243" s="114"/>
      <c r="I243" s="115"/>
      <c r="J243" s="50"/>
      <c r="K243" s="50"/>
      <c r="L243" s="50"/>
    </row>
    <row r="244" spans="1:12" ht="18" x14ac:dyDescent="0.25">
      <c r="A244" s="101">
        <v>115</v>
      </c>
      <c r="B244" s="81" t="s">
        <v>524</v>
      </c>
      <c r="C244" s="81" t="s">
        <v>250</v>
      </c>
      <c r="D244" s="81" t="s">
        <v>190</v>
      </c>
      <c r="E244" s="81"/>
      <c r="F244" s="81" t="s">
        <v>1087</v>
      </c>
      <c r="G244" s="81" t="s">
        <v>4534</v>
      </c>
      <c r="H244" s="114"/>
      <c r="I244" s="115"/>
      <c r="J244" s="50"/>
      <c r="K244" s="50"/>
      <c r="L244" s="50"/>
    </row>
    <row r="245" spans="1:12" ht="18" x14ac:dyDescent="0.25">
      <c r="A245" s="101">
        <v>116</v>
      </c>
      <c r="B245" s="81" t="s">
        <v>1107</v>
      </c>
      <c r="C245" s="81" t="s">
        <v>3626</v>
      </c>
      <c r="D245" s="81" t="s">
        <v>1208</v>
      </c>
      <c r="E245" s="81"/>
      <c r="F245" s="81" t="s">
        <v>1087</v>
      </c>
      <c r="G245" s="81" t="s">
        <v>4534</v>
      </c>
      <c r="H245" s="114"/>
      <c r="I245" s="115"/>
      <c r="J245" s="50"/>
      <c r="K245" s="50"/>
      <c r="L245" s="50"/>
    </row>
    <row r="246" spans="1:12" ht="18" x14ac:dyDescent="0.25">
      <c r="A246" s="101">
        <v>117</v>
      </c>
      <c r="B246" s="81" t="s">
        <v>4538</v>
      </c>
      <c r="C246" s="81" t="s">
        <v>95</v>
      </c>
      <c r="D246" s="81" t="s">
        <v>129</v>
      </c>
      <c r="E246" s="81"/>
      <c r="F246" s="81" t="s">
        <v>1087</v>
      </c>
      <c r="G246" s="81" t="s">
        <v>4534</v>
      </c>
      <c r="H246" s="114"/>
      <c r="I246" s="115"/>
      <c r="J246" s="50"/>
      <c r="K246" s="50"/>
      <c r="L246" s="50"/>
    </row>
    <row r="247" spans="1:12" ht="18" x14ac:dyDescent="0.25">
      <c r="A247" s="101">
        <v>118</v>
      </c>
      <c r="B247" s="81" t="s">
        <v>4503</v>
      </c>
      <c r="C247" s="81" t="s">
        <v>241</v>
      </c>
      <c r="D247" s="81" t="s">
        <v>120</v>
      </c>
      <c r="E247" s="81"/>
      <c r="F247" s="81" t="s">
        <v>1087</v>
      </c>
      <c r="G247" s="81" t="s">
        <v>4534</v>
      </c>
      <c r="H247" s="114"/>
      <c r="I247" s="115"/>
      <c r="J247" s="50"/>
      <c r="K247" s="50"/>
      <c r="L247" s="50"/>
    </row>
    <row r="248" spans="1:12" ht="18" x14ac:dyDescent="0.25">
      <c r="A248" s="101">
        <v>119</v>
      </c>
      <c r="B248" s="81" t="s">
        <v>199</v>
      </c>
      <c r="C248" s="81" t="s">
        <v>160</v>
      </c>
      <c r="D248" s="81" t="s">
        <v>200</v>
      </c>
      <c r="E248" s="81"/>
      <c r="F248" s="81" t="s">
        <v>1087</v>
      </c>
      <c r="G248" s="81" t="s">
        <v>4534</v>
      </c>
      <c r="H248" s="114"/>
      <c r="I248" s="115"/>
      <c r="J248" s="50"/>
      <c r="K248" s="50"/>
      <c r="L248" s="50"/>
    </row>
    <row r="249" spans="1:12" ht="18" x14ac:dyDescent="0.25">
      <c r="A249" s="101">
        <v>120</v>
      </c>
      <c r="B249" s="81" t="s">
        <v>3239</v>
      </c>
      <c r="C249" s="81" t="s">
        <v>562</v>
      </c>
      <c r="D249" s="81" t="s">
        <v>1208</v>
      </c>
      <c r="E249" s="81"/>
      <c r="F249" s="81" t="s">
        <v>1087</v>
      </c>
      <c r="G249" s="81" t="s">
        <v>4534</v>
      </c>
      <c r="H249" s="114"/>
      <c r="I249" s="115"/>
      <c r="J249" s="50"/>
      <c r="K249" s="50"/>
      <c r="L249" s="50"/>
    </row>
    <row r="250" spans="1:12" ht="18" x14ac:dyDescent="0.25">
      <c r="A250" s="109"/>
      <c r="B250" s="110"/>
      <c r="C250" s="110"/>
      <c r="D250" s="110"/>
      <c r="E250" s="110"/>
      <c r="F250" s="110"/>
      <c r="G250" s="110"/>
      <c r="H250" s="53"/>
      <c r="I250" s="53"/>
      <c r="J250" s="50"/>
      <c r="K250" s="50"/>
      <c r="L250" s="50"/>
    </row>
    <row r="251" spans="1:12" ht="18" x14ac:dyDescent="0.25">
      <c r="A251" s="109"/>
      <c r="B251" s="110"/>
      <c r="C251" s="110"/>
      <c r="D251" s="110"/>
      <c r="E251" s="110"/>
      <c r="F251" s="110"/>
      <c r="G251" s="110"/>
      <c r="H251" s="53"/>
      <c r="I251" s="53"/>
      <c r="J251" s="50"/>
      <c r="K251" s="50"/>
      <c r="L251" s="50"/>
    </row>
    <row r="252" spans="1:12" ht="18" x14ac:dyDescent="0.25">
      <c r="A252" s="109"/>
      <c r="B252" s="110"/>
      <c r="C252" s="110"/>
      <c r="D252" s="110"/>
      <c r="E252" s="110"/>
      <c r="F252" s="110"/>
      <c r="G252" s="110"/>
      <c r="H252" s="53"/>
      <c r="I252" s="53"/>
      <c r="J252" s="50"/>
      <c r="K252" s="50"/>
      <c r="L252" s="50"/>
    </row>
    <row r="253" spans="1:12" ht="18" x14ac:dyDescent="0.25">
      <c r="A253" s="109"/>
      <c r="B253" s="110"/>
      <c r="C253" s="110"/>
      <c r="D253" s="110"/>
      <c r="E253" s="110"/>
      <c r="F253" s="110"/>
      <c r="G253" s="110"/>
      <c r="H253" s="53"/>
      <c r="I253" s="53"/>
      <c r="J253" s="50"/>
      <c r="K253" s="50"/>
      <c r="L253" s="50"/>
    </row>
    <row r="254" spans="1:12" ht="18" x14ac:dyDescent="0.25">
      <c r="A254" s="109"/>
      <c r="B254" s="110"/>
      <c r="C254" s="110"/>
      <c r="D254" s="110"/>
      <c r="E254" s="110"/>
      <c r="F254" s="110"/>
      <c r="G254" s="110"/>
      <c r="H254" s="53"/>
      <c r="I254" s="53"/>
      <c r="J254" s="50"/>
      <c r="K254" s="50"/>
      <c r="L254" s="50"/>
    </row>
    <row r="255" spans="1:12" ht="18" x14ac:dyDescent="0.25">
      <c r="A255" s="109"/>
      <c r="B255" s="110"/>
      <c r="C255" s="110"/>
      <c r="D255" s="110"/>
      <c r="E255" s="110"/>
      <c r="F255" s="110"/>
      <c r="G255" s="110"/>
      <c r="H255" s="53"/>
      <c r="I255" s="53"/>
      <c r="J255" s="50"/>
      <c r="K255" s="50"/>
      <c r="L255" s="50"/>
    </row>
    <row r="256" spans="1:12" ht="18" x14ac:dyDescent="0.25">
      <c r="A256" s="109"/>
      <c r="B256" s="110"/>
      <c r="C256" s="110"/>
      <c r="D256" s="110"/>
      <c r="E256" s="110"/>
      <c r="F256" s="110"/>
      <c r="G256" s="110"/>
      <c r="H256" s="53"/>
      <c r="I256" s="53"/>
      <c r="J256" s="50"/>
      <c r="K256" s="50"/>
      <c r="L256" s="50"/>
    </row>
    <row r="257" spans="1:12" ht="18" x14ac:dyDescent="0.25">
      <c r="A257" s="109"/>
      <c r="B257" s="110"/>
      <c r="C257" s="110"/>
      <c r="D257" s="110"/>
      <c r="E257" s="110"/>
      <c r="F257" s="110"/>
      <c r="G257" s="110"/>
      <c r="H257" s="53"/>
      <c r="I257" s="53"/>
      <c r="J257" s="50"/>
      <c r="K257" s="50"/>
      <c r="L257" s="50"/>
    </row>
    <row r="258" spans="1:12" ht="18" x14ac:dyDescent="0.25">
      <c r="A258" s="109"/>
      <c r="B258" s="110"/>
      <c r="C258" s="110"/>
      <c r="D258" s="110"/>
      <c r="E258" s="110"/>
      <c r="F258" s="110"/>
      <c r="G258" s="110"/>
      <c r="H258" s="53"/>
      <c r="I258" s="53"/>
      <c r="J258" s="50"/>
      <c r="K258" s="50"/>
      <c r="L258" s="50"/>
    </row>
    <row r="259" spans="1:12" ht="18" x14ac:dyDescent="0.25">
      <c r="A259" s="109"/>
      <c r="B259" s="110"/>
      <c r="C259" s="110"/>
      <c r="D259" s="110"/>
      <c r="E259" s="110"/>
      <c r="F259" s="110"/>
      <c r="G259" s="110"/>
      <c r="H259" s="53"/>
      <c r="I259" s="53"/>
      <c r="J259" s="50"/>
      <c r="K259" s="50"/>
      <c r="L259" s="50"/>
    </row>
    <row r="260" spans="1:12" ht="18" x14ac:dyDescent="0.25">
      <c r="A260" s="109"/>
      <c r="B260" s="110"/>
      <c r="C260" s="110"/>
      <c r="D260" s="110"/>
      <c r="E260" s="110"/>
      <c r="F260" s="110"/>
      <c r="G260" s="110"/>
      <c r="H260" s="724" t="s">
        <v>13</v>
      </c>
      <c r="I260" s="725"/>
      <c r="J260" s="726"/>
      <c r="K260" s="727"/>
      <c r="L260" s="728"/>
    </row>
    <row r="261" spans="1:12" ht="18" x14ac:dyDescent="0.25">
      <c r="A261" s="109"/>
      <c r="B261" s="110"/>
      <c r="C261" s="110"/>
      <c r="D261" s="110"/>
      <c r="E261" s="110"/>
      <c r="F261" s="110"/>
      <c r="G261" s="110"/>
      <c r="H261" s="53"/>
      <c r="I261" s="53"/>
      <c r="J261" s="50"/>
      <c r="K261" s="50"/>
      <c r="L261" s="50"/>
    </row>
    <row r="262" spans="1:12" ht="20.25" x14ac:dyDescent="0.3">
      <c r="A262" s="108" t="s">
        <v>28</v>
      </c>
      <c r="B262" s="108"/>
      <c r="C262" s="108"/>
      <c r="D262" s="108"/>
      <c r="E262" s="77"/>
      <c r="F262" s="77"/>
      <c r="G262" s="77"/>
      <c r="H262" s="50"/>
      <c r="I262" s="50"/>
      <c r="J262" s="50"/>
      <c r="K262" s="50"/>
      <c r="L262" s="50"/>
    </row>
    <row r="263" spans="1:12" ht="15.75" x14ac:dyDescent="0.25">
      <c r="A263" s="107" t="s">
        <v>4579</v>
      </c>
      <c r="B263" s="31"/>
      <c r="C263" s="32"/>
      <c r="D263" s="32" t="s">
        <v>4486</v>
      </c>
      <c r="E263" s="33"/>
      <c r="F263" s="34"/>
      <c r="G263" s="50"/>
      <c r="H263" s="50"/>
      <c r="I263" s="50"/>
      <c r="J263" s="50"/>
      <c r="K263" s="50"/>
      <c r="L263" s="50"/>
    </row>
    <row r="264" spans="1:12" ht="18" x14ac:dyDescent="0.25">
      <c r="A264" s="98"/>
      <c r="B264" s="53"/>
      <c r="C264" s="53"/>
      <c r="D264" s="53"/>
      <c r="E264" s="50"/>
      <c r="F264" s="50"/>
      <c r="G264" s="50"/>
      <c r="H264" s="50"/>
      <c r="I264" s="50"/>
      <c r="J264" s="50"/>
      <c r="K264" s="50"/>
      <c r="L264" s="50"/>
    </row>
    <row r="265" spans="1:12" ht="31.5" x14ac:dyDescent="0.25">
      <c r="A265" s="99" t="s">
        <v>0</v>
      </c>
      <c r="B265" s="79" t="s">
        <v>15</v>
      </c>
      <c r="C265" s="79" t="s">
        <v>16</v>
      </c>
      <c r="D265" s="79" t="s">
        <v>17</v>
      </c>
      <c r="E265" s="78" t="s">
        <v>18</v>
      </c>
      <c r="F265" s="78" t="s">
        <v>10</v>
      </c>
      <c r="G265" s="78" t="s">
        <v>19</v>
      </c>
      <c r="H265" s="125" t="s">
        <v>20</v>
      </c>
      <c r="I265" s="125" t="s">
        <v>21</v>
      </c>
      <c r="J265" s="50"/>
      <c r="K265" s="50"/>
      <c r="L265" s="50"/>
    </row>
    <row r="266" spans="1:12" ht="18" x14ac:dyDescent="0.25">
      <c r="A266" s="100">
        <v>121</v>
      </c>
      <c r="B266" s="81" t="s">
        <v>159</v>
      </c>
      <c r="C266" s="81" t="s">
        <v>250</v>
      </c>
      <c r="D266" s="81" t="s">
        <v>129</v>
      </c>
      <c r="E266" s="81"/>
      <c r="F266" s="81" t="s">
        <v>1087</v>
      </c>
      <c r="G266" s="81" t="s">
        <v>4534</v>
      </c>
      <c r="H266" s="114"/>
      <c r="I266" s="115"/>
      <c r="J266" s="50"/>
      <c r="K266" s="50"/>
      <c r="L266" s="50"/>
    </row>
    <row r="267" spans="1:12" ht="18" x14ac:dyDescent="0.25">
      <c r="A267" s="101">
        <v>122</v>
      </c>
      <c r="B267" s="81" t="s">
        <v>854</v>
      </c>
      <c r="C267" s="81" t="s">
        <v>1196</v>
      </c>
      <c r="D267" s="81" t="s">
        <v>3725</v>
      </c>
      <c r="E267" s="81"/>
      <c r="F267" s="81" t="s">
        <v>1087</v>
      </c>
      <c r="G267" s="81" t="s">
        <v>4534</v>
      </c>
      <c r="H267" s="114"/>
      <c r="I267" s="115"/>
      <c r="J267" s="50"/>
      <c r="K267" s="50"/>
      <c r="L267" s="50"/>
    </row>
    <row r="268" spans="1:12" ht="18" x14ac:dyDescent="0.25">
      <c r="A268" s="101">
        <v>123</v>
      </c>
      <c r="B268" s="81" t="s">
        <v>1184</v>
      </c>
      <c r="C268" s="81" t="s">
        <v>562</v>
      </c>
      <c r="D268" s="81" t="s">
        <v>861</v>
      </c>
      <c r="E268" s="81"/>
      <c r="F268" s="81" t="s">
        <v>1087</v>
      </c>
      <c r="G268" s="81" t="s">
        <v>4534</v>
      </c>
      <c r="H268" s="114"/>
      <c r="I268" s="115"/>
      <c r="J268" s="61"/>
      <c r="K268" s="50"/>
      <c r="L268" s="50"/>
    </row>
    <row r="269" spans="1:12" ht="18" x14ac:dyDescent="0.25">
      <c r="A269" s="101">
        <v>124</v>
      </c>
      <c r="B269" s="81" t="s">
        <v>1260</v>
      </c>
      <c r="C269" s="81" t="s">
        <v>207</v>
      </c>
      <c r="D269" s="81" t="s">
        <v>1283</v>
      </c>
      <c r="E269" s="81"/>
      <c r="F269" s="81" t="s">
        <v>1087</v>
      </c>
      <c r="G269" s="81" t="s">
        <v>4534</v>
      </c>
      <c r="H269" s="114"/>
      <c r="I269" s="115"/>
      <c r="J269" s="61"/>
      <c r="K269" s="50"/>
      <c r="L269" s="50"/>
    </row>
    <row r="270" spans="1:12" ht="18" x14ac:dyDescent="0.25">
      <c r="A270" s="101">
        <v>125</v>
      </c>
      <c r="B270" s="81" t="s">
        <v>503</v>
      </c>
      <c r="C270" s="81" t="s">
        <v>207</v>
      </c>
      <c r="D270" s="81" t="s">
        <v>3234</v>
      </c>
      <c r="E270" s="81"/>
      <c r="F270" s="81" t="s">
        <v>1087</v>
      </c>
      <c r="G270" s="81" t="s">
        <v>4534</v>
      </c>
      <c r="H270" s="114"/>
      <c r="I270" s="115"/>
      <c r="J270" s="50"/>
      <c r="K270" s="50"/>
      <c r="L270" s="50"/>
    </row>
    <row r="271" spans="1:12" ht="18" x14ac:dyDescent="0.25">
      <c r="A271" s="101">
        <v>126</v>
      </c>
      <c r="B271" s="81" t="s">
        <v>311</v>
      </c>
      <c r="C271" s="81" t="s">
        <v>207</v>
      </c>
      <c r="D271" s="81" t="s">
        <v>129</v>
      </c>
      <c r="E271" s="81"/>
      <c r="F271" s="81" t="s">
        <v>1088</v>
      </c>
      <c r="G271" s="81" t="s">
        <v>4534</v>
      </c>
      <c r="H271" s="114"/>
      <c r="I271" s="115"/>
      <c r="J271" s="50"/>
      <c r="K271" s="50"/>
      <c r="L271" s="50"/>
    </row>
    <row r="272" spans="1:12" ht="18" x14ac:dyDescent="0.25">
      <c r="A272" s="101">
        <v>127</v>
      </c>
      <c r="B272" s="81" t="s">
        <v>1992</v>
      </c>
      <c r="C272" s="81" t="s">
        <v>804</v>
      </c>
      <c r="D272" s="81" t="s">
        <v>2742</v>
      </c>
      <c r="E272" s="81"/>
      <c r="F272" s="81" t="s">
        <v>1088</v>
      </c>
      <c r="G272" s="81" t="s">
        <v>4534</v>
      </c>
      <c r="H272" s="114"/>
      <c r="I272" s="115"/>
      <c r="J272" s="50"/>
      <c r="K272" s="50"/>
      <c r="L272" s="50"/>
    </row>
    <row r="273" spans="1:12" ht="18" x14ac:dyDescent="0.25">
      <c r="A273" s="101">
        <v>128</v>
      </c>
      <c r="B273" s="81" t="s">
        <v>1107</v>
      </c>
      <c r="C273" s="81" t="s">
        <v>804</v>
      </c>
      <c r="D273" s="81" t="s">
        <v>937</v>
      </c>
      <c r="E273" s="81"/>
      <c r="F273" s="81" t="s">
        <v>1088</v>
      </c>
      <c r="G273" s="81" t="s">
        <v>4534</v>
      </c>
      <c r="H273" s="114"/>
      <c r="I273" s="115"/>
      <c r="J273" s="50"/>
      <c r="K273" s="50"/>
      <c r="L273" s="50"/>
    </row>
    <row r="274" spans="1:12" ht="18" x14ac:dyDescent="0.25">
      <c r="A274" s="101">
        <v>129</v>
      </c>
      <c r="B274" s="81" t="s">
        <v>966</v>
      </c>
      <c r="C274" s="81" t="s">
        <v>4539</v>
      </c>
      <c r="D274" s="81" t="s">
        <v>3954</v>
      </c>
      <c r="E274" s="81"/>
      <c r="F274" s="81" t="s">
        <v>1088</v>
      </c>
      <c r="G274" s="81" t="s">
        <v>4534</v>
      </c>
      <c r="H274" s="114"/>
      <c r="I274" s="115"/>
      <c r="J274" s="50"/>
      <c r="K274" s="50"/>
      <c r="L274" s="50"/>
    </row>
    <row r="275" spans="1:12" ht="18" x14ac:dyDescent="0.25">
      <c r="A275" s="101">
        <v>130</v>
      </c>
      <c r="B275" s="81" t="s">
        <v>1337</v>
      </c>
      <c r="C275" s="81" t="s">
        <v>4540</v>
      </c>
      <c r="D275" s="81" t="s">
        <v>914</v>
      </c>
      <c r="E275" s="81"/>
      <c r="F275" s="81" t="s">
        <v>1088</v>
      </c>
      <c r="G275" s="81" t="s">
        <v>4534</v>
      </c>
      <c r="H275" s="114"/>
      <c r="I275" s="115"/>
      <c r="J275" s="50"/>
      <c r="K275" s="50"/>
      <c r="L275" s="50"/>
    </row>
    <row r="276" spans="1:12" ht="18" x14ac:dyDescent="0.25">
      <c r="A276" s="101">
        <v>131</v>
      </c>
      <c r="B276" s="81" t="s">
        <v>779</v>
      </c>
      <c r="C276" s="81" t="s">
        <v>624</v>
      </c>
      <c r="D276" s="81" t="s">
        <v>1283</v>
      </c>
      <c r="E276" s="81"/>
      <c r="F276" s="81" t="s">
        <v>1088</v>
      </c>
      <c r="G276" s="81" t="s">
        <v>4534</v>
      </c>
      <c r="H276" s="114"/>
      <c r="I276" s="115"/>
      <c r="J276" s="50"/>
      <c r="K276" s="50"/>
      <c r="L276" s="50"/>
    </row>
    <row r="277" spans="1:12" ht="18" x14ac:dyDescent="0.25">
      <c r="A277" s="101">
        <v>132</v>
      </c>
      <c r="B277" s="81" t="s">
        <v>3757</v>
      </c>
      <c r="C277" s="81" t="s">
        <v>1319</v>
      </c>
      <c r="D277" s="81" t="s">
        <v>129</v>
      </c>
      <c r="E277" s="81"/>
      <c r="F277" s="81" t="s">
        <v>1088</v>
      </c>
      <c r="G277" s="81" t="s">
        <v>4534</v>
      </c>
      <c r="H277" s="114"/>
      <c r="I277" s="115"/>
      <c r="J277" s="50"/>
      <c r="K277" s="50"/>
      <c r="L277" s="50"/>
    </row>
    <row r="278" spans="1:12" ht="18" x14ac:dyDescent="0.25">
      <c r="A278" s="101">
        <v>133</v>
      </c>
      <c r="B278" s="81" t="s">
        <v>156</v>
      </c>
      <c r="C278" s="81" t="s">
        <v>448</v>
      </c>
      <c r="D278" s="81" t="s">
        <v>200</v>
      </c>
      <c r="E278" s="81"/>
      <c r="F278" s="81" t="s">
        <v>1088</v>
      </c>
      <c r="G278" s="81" t="s">
        <v>4534</v>
      </c>
      <c r="H278" s="114"/>
      <c r="I278" s="115"/>
      <c r="J278" s="50"/>
      <c r="K278" s="50"/>
      <c r="L278" s="50"/>
    </row>
    <row r="279" spans="1:12" ht="18" x14ac:dyDescent="0.25">
      <c r="A279" s="101">
        <v>134</v>
      </c>
      <c r="B279" s="81" t="s">
        <v>1983</v>
      </c>
      <c r="C279" s="81" t="s">
        <v>169</v>
      </c>
      <c r="D279" s="81" t="s">
        <v>200</v>
      </c>
      <c r="E279" s="81"/>
      <c r="F279" s="81" t="s">
        <v>1088</v>
      </c>
      <c r="G279" s="81" t="s">
        <v>4534</v>
      </c>
      <c r="H279" s="114"/>
      <c r="I279" s="115"/>
      <c r="J279" s="50"/>
      <c r="K279" s="50"/>
      <c r="L279" s="50"/>
    </row>
    <row r="280" spans="1:12" ht="18" x14ac:dyDescent="0.25">
      <c r="A280" s="101">
        <v>135</v>
      </c>
      <c r="B280" s="81" t="s">
        <v>4541</v>
      </c>
      <c r="C280" s="81" t="s">
        <v>197</v>
      </c>
      <c r="D280" s="81" t="s">
        <v>4542</v>
      </c>
      <c r="E280" s="81"/>
      <c r="F280" s="81" t="s">
        <v>1088</v>
      </c>
      <c r="G280" s="81" t="s">
        <v>4534</v>
      </c>
      <c r="H280" s="114"/>
      <c r="I280" s="115"/>
      <c r="J280" s="50"/>
      <c r="K280" s="50"/>
      <c r="L280" s="50"/>
    </row>
    <row r="281" spans="1:12" ht="18" x14ac:dyDescent="0.25">
      <c r="A281" s="109"/>
      <c r="B281" s="110"/>
      <c r="C281" s="110"/>
      <c r="D281" s="110"/>
      <c r="E281" s="110"/>
      <c r="F281" s="110"/>
      <c r="G281" s="110"/>
      <c r="H281" s="53"/>
      <c r="I281" s="53"/>
      <c r="J281" s="50"/>
      <c r="K281" s="50"/>
      <c r="L281" s="50"/>
    </row>
    <row r="282" spans="1:12" ht="18" x14ac:dyDescent="0.25">
      <c r="A282" s="109"/>
      <c r="B282" s="110"/>
      <c r="C282" s="110"/>
      <c r="D282" s="110"/>
      <c r="E282" s="110"/>
      <c r="F282" s="110"/>
      <c r="G282" s="110"/>
      <c r="H282" s="53"/>
      <c r="I282" s="53"/>
      <c r="J282" s="50"/>
      <c r="K282" s="50"/>
      <c r="L282" s="50"/>
    </row>
    <row r="283" spans="1:12" ht="18" x14ac:dyDescent="0.25">
      <c r="A283" s="109"/>
      <c r="B283" s="110"/>
      <c r="C283" s="110"/>
      <c r="D283" s="110"/>
      <c r="E283" s="110"/>
      <c r="F283" s="110"/>
      <c r="G283" s="110"/>
      <c r="H283" s="53"/>
      <c r="I283" s="53"/>
      <c r="J283" s="50"/>
      <c r="K283" s="50"/>
      <c r="L283" s="50"/>
    </row>
    <row r="284" spans="1:12" ht="18" x14ac:dyDescent="0.25">
      <c r="A284" s="109"/>
      <c r="B284" s="110"/>
      <c r="C284" s="110"/>
      <c r="D284" s="110"/>
      <c r="E284" s="110"/>
      <c r="F284" s="110"/>
      <c r="G284" s="110"/>
      <c r="H284" s="53"/>
      <c r="I284" s="53"/>
      <c r="J284" s="50"/>
      <c r="K284" s="50"/>
      <c r="L284" s="50"/>
    </row>
    <row r="285" spans="1:12" ht="18" x14ac:dyDescent="0.25">
      <c r="A285" s="109"/>
      <c r="B285" s="110"/>
      <c r="C285" s="110"/>
      <c r="D285" s="110"/>
      <c r="E285" s="110"/>
      <c r="F285" s="110"/>
      <c r="G285" s="110"/>
      <c r="H285" s="53"/>
      <c r="I285" s="53"/>
      <c r="J285" s="50"/>
      <c r="K285" s="50"/>
      <c r="L285" s="50"/>
    </row>
    <row r="286" spans="1:12" ht="18" x14ac:dyDescent="0.25">
      <c r="A286" s="109"/>
      <c r="B286" s="110"/>
      <c r="C286" s="110"/>
      <c r="D286" s="110"/>
      <c r="E286" s="110"/>
      <c r="F286" s="110"/>
      <c r="G286" s="110"/>
      <c r="H286" s="53"/>
      <c r="I286" s="53"/>
      <c r="J286" s="50"/>
      <c r="K286" s="50"/>
      <c r="L286" s="50"/>
    </row>
    <row r="287" spans="1:12" ht="20.25" x14ac:dyDescent="0.3">
      <c r="A287" s="108" t="s">
        <v>28</v>
      </c>
      <c r="B287" s="108"/>
      <c r="C287" s="108"/>
      <c r="D287" s="108"/>
      <c r="E287" s="77"/>
      <c r="F287" s="77"/>
      <c r="G287" s="77"/>
      <c r="H287" s="724" t="s">
        <v>13</v>
      </c>
      <c r="I287" s="725"/>
      <c r="J287" s="726"/>
      <c r="K287" s="727"/>
      <c r="L287" s="728"/>
    </row>
    <row r="288" spans="1:12" ht="15.75" x14ac:dyDescent="0.25">
      <c r="A288" s="107" t="s">
        <v>4579</v>
      </c>
      <c r="B288" s="31"/>
      <c r="C288" s="32"/>
      <c r="D288" s="32" t="s">
        <v>4486</v>
      </c>
      <c r="E288" s="33"/>
      <c r="F288" s="34"/>
      <c r="G288" s="50"/>
      <c r="H288" s="50"/>
      <c r="I288" s="50"/>
      <c r="J288" s="50"/>
      <c r="K288" s="50"/>
      <c r="L288" s="50"/>
    </row>
    <row r="289" spans="1:12" ht="18" x14ac:dyDescent="0.25">
      <c r="A289" s="98"/>
      <c r="B289" s="53"/>
      <c r="C289" s="53"/>
      <c r="D289" s="53"/>
      <c r="E289" s="50"/>
      <c r="F289" s="50"/>
      <c r="G289" s="50"/>
      <c r="H289" s="50"/>
      <c r="I289" s="50"/>
      <c r="J289" s="50"/>
      <c r="K289" s="50"/>
      <c r="L289" s="50"/>
    </row>
    <row r="290" spans="1:12" ht="31.5" x14ac:dyDescent="0.25">
      <c r="A290" s="99" t="s">
        <v>0</v>
      </c>
      <c r="B290" s="79" t="s">
        <v>15</v>
      </c>
      <c r="C290" s="79" t="s">
        <v>16</v>
      </c>
      <c r="D290" s="79" t="s">
        <v>17</v>
      </c>
      <c r="E290" s="78" t="s">
        <v>18</v>
      </c>
      <c r="F290" s="78" t="s">
        <v>10</v>
      </c>
      <c r="G290" s="78" t="s">
        <v>19</v>
      </c>
      <c r="H290" s="125" t="s">
        <v>20</v>
      </c>
      <c r="I290" s="125" t="s">
        <v>21</v>
      </c>
      <c r="J290" s="50"/>
      <c r="K290" s="50"/>
      <c r="L290" s="50"/>
    </row>
    <row r="291" spans="1:12" ht="18" x14ac:dyDescent="0.25">
      <c r="A291" s="101">
        <v>136</v>
      </c>
      <c r="B291" s="81" t="s">
        <v>4543</v>
      </c>
      <c r="C291" s="81" t="s">
        <v>171</v>
      </c>
      <c r="D291" s="81" t="s">
        <v>1250</v>
      </c>
      <c r="E291" s="81"/>
      <c r="F291" s="81" t="s">
        <v>3680</v>
      </c>
      <c r="G291" s="81" t="s">
        <v>4544</v>
      </c>
      <c r="H291" s="50"/>
      <c r="I291" s="114"/>
      <c r="J291" s="115"/>
      <c r="K291" s="50"/>
      <c r="L291" s="50"/>
    </row>
    <row r="292" spans="1:12" ht="18" x14ac:dyDescent="0.25">
      <c r="A292" s="101">
        <v>137</v>
      </c>
      <c r="B292" s="81" t="s">
        <v>621</v>
      </c>
      <c r="C292" s="81" t="s">
        <v>3257</v>
      </c>
      <c r="D292" s="81" t="s">
        <v>4545</v>
      </c>
      <c r="E292" s="81"/>
      <c r="F292" s="81" t="s">
        <v>3680</v>
      </c>
      <c r="G292" s="81" t="s">
        <v>4544</v>
      </c>
      <c r="H292" s="50"/>
      <c r="I292" s="114"/>
      <c r="J292" s="115"/>
      <c r="K292" s="50"/>
      <c r="L292" s="50"/>
    </row>
    <row r="293" spans="1:12" ht="18" x14ac:dyDescent="0.25">
      <c r="A293" s="101">
        <v>138</v>
      </c>
      <c r="B293" s="81" t="s">
        <v>294</v>
      </c>
      <c r="C293" s="81" t="s">
        <v>95</v>
      </c>
      <c r="D293" s="81" t="s">
        <v>129</v>
      </c>
      <c r="E293" s="81"/>
      <c r="F293" s="81" t="s">
        <v>3680</v>
      </c>
      <c r="G293" s="81" t="s">
        <v>4544</v>
      </c>
      <c r="H293" s="50"/>
      <c r="I293" s="114"/>
      <c r="J293" s="115"/>
      <c r="K293" s="50"/>
      <c r="L293" s="50"/>
    </row>
    <row r="294" spans="1:12" ht="18" x14ac:dyDescent="0.25">
      <c r="A294" s="101">
        <v>139</v>
      </c>
      <c r="B294" s="81" t="s">
        <v>4546</v>
      </c>
      <c r="C294" s="81" t="s">
        <v>631</v>
      </c>
      <c r="D294" s="81" t="s">
        <v>826</v>
      </c>
      <c r="E294" s="81"/>
      <c r="F294" s="81" t="s">
        <v>3680</v>
      </c>
      <c r="G294" s="81" t="s">
        <v>4544</v>
      </c>
      <c r="H294" s="50"/>
      <c r="I294" s="114"/>
      <c r="J294" s="115"/>
      <c r="K294" s="50"/>
      <c r="L294" s="50"/>
    </row>
    <row r="295" spans="1:12" ht="18" x14ac:dyDescent="0.25">
      <c r="A295" s="101">
        <v>140</v>
      </c>
      <c r="B295" s="81" t="s">
        <v>4335</v>
      </c>
      <c r="C295" s="81" t="s">
        <v>4547</v>
      </c>
      <c r="D295" s="81" t="s">
        <v>4548</v>
      </c>
      <c r="E295" s="81"/>
      <c r="F295" s="81" t="s">
        <v>3680</v>
      </c>
      <c r="G295" s="81" t="s">
        <v>4544</v>
      </c>
      <c r="H295" s="50"/>
      <c r="I295" s="114"/>
      <c r="J295" s="115"/>
      <c r="K295" s="50"/>
      <c r="L295" s="50"/>
    </row>
    <row r="296" spans="1:12" ht="18" x14ac:dyDescent="0.25">
      <c r="A296" s="101">
        <v>141</v>
      </c>
      <c r="B296" s="81" t="s">
        <v>2686</v>
      </c>
      <c r="C296" s="81" t="s">
        <v>4549</v>
      </c>
      <c r="D296" s="81" t="s">
        <v>900</v>
      </c>
      <c r="E296" s="81"/>
      <c r="F296" s="81" t="s">
        <v>3680</v>
      </c>
      <c r="G296" s="81" t="s">
        <v>4544</v>
      </c>
      <c r="H296" s="50"/>
      <c r="I296" s="114"/>
      <c r="J296" s="115"/>
      <c r="K296" s="50"/>
      <c r="L296" s="50"/>
    </row>
    <row r="297" spans="1:12" ht="18" x14ac:dyDescent="0.25">
      <c r="A297" s="101">
        <v>142</v>
      </c>
      <c r="B297" s="81" t="s">
        <v>380</v>
      </c>
      <c r="C297" s="81" t="s">
        <v>974</v>
      </c>
      <c r="D297" s="81" t="s">
        <v>4550</v>
      </c>
      <c r="E297" s="81"/>
      <c r="F297" s="81" t="s">
        <v>3680</v>
      </c>
      <c r="G297" s="81" t="s">
        <v>4544</v>
      </c>
      <c r="H297" s="50"/>
      <c r="I297" s="114"/>
      <c r="J297" s="115"/>
      <c r="K297" s="50"/>
      <c r="L297" s="50"/>
    </row>
    <row r="298" spans="1:12" ht="18" x14ac:dyDescent="0.25">
      <c r="A298" s="101">
        <v>143</v>
      </c>
      <c r="B298" s="81" t="s">
        <v>3175</v>
      </c>
      <c r="C298" s="81" t="s">
        <v>1059</v>
      </c>
      <c r="D298" s="81" t="s">
        <v>668</v>
      </c>
      <c r="E298" s="81"/>
      <c r="F298" s="81" t="s">
        <v>3680</v>
      </c>
      <c r="G298" s="81" t="s">
        <v>4544</v>
      </c>
      <c r="H298" s="50"/>
      <c r="I298" s="114"/>
      <c r="J298" s="115"/>
      <c r="K298" s="50"/>
      <c r="L298" s="50"/>
    </row>
    <row r="299" spans="1:12" ht="20.25" x14ac:dyDescent="0.3">
      <c r="A299" s="101"/>
      <c r="B299" s="683" t="s">
        <v>4551</v>
      </c>
      <c r="C299" s="684"/>
      <c r="D299" s="684"/>
      <c r="E299" s="684"/>
      <c r="F299" s="684"/>
      <c r="G299" s="684"/>
      <c r="H299" s="684"/>
      <c r="I299" s="684"/>
      <c r="J299" s="685"/>
      <c r="K299" s="50"/>
      <c r="L299" s="50"/>
    </row>
    <row r="300" spans="1:12" ht="18" x14ac:dyDescent="0.25">
      <c r="A300" s="101">
        <v>144</v>
      </c>
      <c r="B300" s="81" t="s">
        <v>4552</v>
      </c>
      <c r="C300" s="81" t="s">
        <v>231</v>
      </c>
      <c r="D300" s="81" t="s">
        <v>175</v>
      </c>
      <c r="E300" s="81"/>
      <c r="F300" s="50"/>
      <c r="G300" s="81" t="s">
        <v>4489</v>
      </c>
      <c r="H300" s="114"/>
      <c r="I300" s="50"/>
      <c r="J300" s="115"/>
      <c r="K300" s="50"/>
      <c r="L300" s="50"/>
    </row>
    <row r="301" spans="1:12" ht="18" x14ac:dyDescent="0.25">
      <c r="A301" s="101">
        <v>145</v>
      </c>
      <c r="B301" s="81" t="s">
        <v>1943</v>
      </c>
      <c r="C301" s="81" t="s">
        <v>250</v>
      </c>
      <c r="D301" s="81" t="s">
        <v>210</v>
      </c>
      <c r="E301" s="81"/>
      <c r="F301" s="50"/>
      <c r="G301" s="81" t="s">
        <v>4489</v>
      </c>
      <c r="H301" s="114"/>
      <c r="I301" s="50"/>
      <c r="J301" s="115"/>
      <c r="K301" s="50"/>
      <c r="L301" s="50"/>
    </row>
    <row r="302" spans="1:12" ht="18" x14ac:dyDescent="0.25">
      <c r="A302" s="101">
        <v>146</v>
      </c>
      <c r="B302" s="81" t="s">
        <v>4553</v>
      </c>
      <c r="C302" s="81" t="s">
        <v>4554</v>
      </c>
      <c r="D302" s="81" t="s">
        <v>1555</v>
      </c>
      <c r="E302" s="81"/>
      <c r="F302" s="50"/>
      <c r="G302" s="81" t="s">
        <v>4489</v>
      </c>
      <c r="H302" s="114"/>
      <c r="I302" s="50"/>
      <c r="J302" s="115"/>
      <c r="K302" s="50"/>
      <c r="L302" s="50"/>
    </row>
    <row r="303" spans="1:12" ht="18" x14ac:dyDescent="0.25">
      <c r="A303" s="101">
        <v>147</v>
      </c>
      <c r="B303" s="81" t="s">
        <v>417</v>
      </c>
      <c r="C303" s="81" t="s">
        <v>960</v>
      </c>
      <c r="D303" s="81" t="s">
        <v>3203</v>
      </c>
      <c r="E303" s="81"/>
      <c r="F303" s="50"/>
      <c r="G303" s="81" t="s">
        <v>4489</v>
      </c>
      <c r="H303" s="114"/>
      <c r="I303" s="50"/>
      <c r="J303" s="115"/>
      <c r="K303" s="50"/>
      <c r="L303" s="50"/>
    </row>
    <row r="304" spans="1:12" ht="18" x14ac:dyDescent="0.25">
      <c r="A304" s="101">
        <v>148</v>
      </c>
      <c r="B304" s="81" t="s">
        <v>455</v>
      </c>
      <c r="C304" s="81" t="s">
        <v>1416</v>
      </c>
      <c r="D304" s="81" t="s">
        <v>200</v>
      </c>
      <c r="E304" s="81"/>
      <c r="F304" s="50"/>
      <c r="G304" s="81" t="s">
        <v>4489</v>
      </c>
      <c r="H304" s="114"/>
      <c r="I304" s="50"/>
      <c r="J304" s="115"/>
      <c r="K304" s="50"/>
      <c r="L304" s="50"/>
    </row>
    <row r="305" spans="1:12" ht="18" x14ac:dyDescent="0.25">
      <c r="A305" s="101">
        <v>149</v>
      </c>
      <c r="B305" s="81" t="s">
        <v>4555</v>
      </c>
      <c r="C305" s="81" t="s">
        <v>192</v>
      </c>
      <c r="D305" s="81" t="s">
        <v>1510</v>
      </c>
      <c r="E305" s="81"/>
      <c r="F305" s="50"/>
      <c r="G305" s="81" t="s">
        <v>4489</v>
      </c>
      <c r="H305" s="114"/>
      <c r="I305" s="50"/>
      <c r="J305" s="115"/>
      <c r="K305" s="50"/>
      <c r="L305" s="50"/>
    </row>
    <row r="306" spans="1:12" ht="18" x14ac:dyDescent="0.25">
      <c r="A306" s="101">
        <v>150</v>
      </c>
      <c r="B306" s="81" t="s">
        <v>1314</v>
      </c>
      <c r="C306" s="81" t="s">
        <v>1346</v>
      </c>
      <c r="D306" s="81" t="s">
        <v>937</v>
      </c>
      <c r="E306" s="81"/>
      <c r="F306" s="50"/>
      <c r="G306" s="81" t="s">
        <v>4489</v>
      </c>
      <c r="H306" s="114"/>
      <c r="I306" s="50"/>
      <c r="J306" s="115"/>
      <c r="K306" s="50"/>
      <c r="L306" s="50"/>
    </row>
    <row r="307" spans="1:12" ht="15" x14ac:dyDescent="0.2">
      <c r="A307" s="51"/>
      <c r="B307" s="58"/>
      <c r="C307" s="58"/>
      <c r="D307" s="58"/>
      <c r="E307" s="58"/>
      <c r="F307" s="58"/>
      <c r="G307" s="50"/>
      <c r="H307" s="50"/>
      <c r="I307" s="50"/>
      <c r="J307" s="50"/>
      <c r="K307" s="50"/>
      <c r="L307" s="50"/>
    </row>
    <row r="308" spans="1:12" ht="15" x14ac:dyDescent="0.2">
      <c r="A308" s="98"/>
      <c r="B308" s="65"/>
      <c r="C308" s="52"/>
      <c r="D308" s="52"/>
      <c r="E308" s="65"/>
      <c r="F308" s="65"/>
      <c r="G308" s="50"/>
      <c r="H308" s="50"/>
      <c r="I308" s="50"/>
      <c r="J308" s="50"/>
      <c r="K308" s="50"/>
      <c r="L308" s="50"/>
    </row>
    <row r="309" spans="1:12" ht="15" x14ac:dyDescent="0.2">
      <c r="A309" s="103"/>
      <c r="B309" s="58"/>
      <c r="C309" s="52"/>
      <c r="D309" s="52"/>
      <c r="E309" s="50"/>
      <c r="F309" s="65"/>
      <c r="G309" s="50"/>
      <c r="H309" s="50"/>
      <c r="I309" s="50"/>
      <c r="J309" s="50"/>
      <c r="K309" s="50"/>
      <c r="L309" s="50"/>
    </row>
    <row r="310" spans="1:12" ht="15.75" x14ac:dyDescent="0.25">
      <c r="A310" s="71"/>
      <c r="B310" s="72"/>
      <c r="C310" s="62"/>
      <c r="D310" s="67"/>
      <c r="E310" s="68"/>
      <c r="F310" s="77"/>
      <c r="G310" s="50"/>
      <c r="H310" s="50"/>
      <c r="I310" s="50"/>
      <c r="J310" s="50"/>
      <c r="K310" s="50"/>
      <c r="L310" s="50"/>
    </row>
    <row r="311" spans="1:12" ht="15.75" x14ac:dyDescent="0.25">
      <c r="A311" s="98"/>
      <c r="B311" s="49"/>
      <c r="C311" s="57"/>
      <c r="D311" s="67"/>
      <c r="E311" s="61"/>
      <c r="F311" s="61"/>
      <c r="G311" s="50"/>
      <c r="H311" s="50"/>
      <c r="I311" s="50"/>
      <c r="J311" s="50"/>
      <c r="K311" s="50"/>
      <c r="L311" s="50"/>
    </row>
    <row r="312" spans="1:12" ht="15.75" x14ac:dyDescent="0.25">
      <c r="A312" s="98"/>
      <c r="B312" s="49"/>
      <c r="C312" s="57"/>
      <c r="D312" s="67"/>
      <c r="E312" s="61"/>
      <c r="F312" s="61"/>
      <c r="G312" s="50"/>
      <c r="H312" s="50"/>
      <c r="I312" s="50"/>
      <c r="J312" s="50"/>
      <c r="K312" s="50"/>
      <c r="L312" s="50"/>
    </row>
    <row r="313" spans="1:12" ht="16.5" x14ac:dyDescent="0.25">
      <c r="A313" s="98"/>
      <c r="B313" s="49"/>
      <c r="C313" s="57"/>
      <c r="D313" s="67"/>
      <c r="E313" s="61"/>
      <c r="F313" s="61"/>
      <c r="G313" s="50"/>
      <c r="H313" s="724" t="s">
        <v>13</v>
      </c>
      <c r="I313" s="725"/>
      <c r="J313" s="726"/>
      <c r="K313" s="727"/>
      <c r="L313" s="728"/>
    </row>
    <row r="314" spans="1:12" ht="20.25" x14ac:dyDescent="0.3">
      <c r="A314" s="108" t="s">
        <v>28</v>
      </c>
      <c r="B314" s="108"/>
      <c r="C314" s="108"/>
      <c r="D314" s="108"/>
      <c r="E314" s="77"/>
      <c r="F314" s="77"/>
      <c r="G314" s="77"/>
      <c r="H314" s="50"/>
      <c r="I314" s="50"/>
      <c r="J314" s="50"/>
      <c r="K314" s="50"/>
      <c r="L314" s="50"/>
    </row>
    <row r="315" spans="1:12" ht="15.75" x14ac:dyDescent="0.25">
      <c r="A315" s="107" t="s">
        <v>4579</v>
      </c>
      <c r="B315" s="31"/>
      <c r="C315" s="32"/>
      <c r="D315" s="32" t="s">
        <v>4486</v>
      </c>
      <c r="E315" s="33"/>
      <c r="F315" s="34"/>
      <c r="G315" s="50"/>
      <c r="H315" s="50"/>
      <c r="I315" s="50"/>
      <c r="J315" s="50"/>
      <c r="K315" s="50"/>
      <c r="L315" s="50"/>
    </row>
    <row r="316" spans="1:12" ht="18" x14ac:dyDescent="0.25">
      <c r="A316" s="98"/>
      <c r="B316" s="53"/>
      <c r="C316" s="53"/>
      <c r="D316" s="53"/>
      <c r="E316" s="50"/>
      <c r="F316" s="50"/>
      <c r="G316" s="50"/>
      <c r="H316" s="50"/>
      <c r="I316" s="50"/>
      <c r="J316" s="50"/>
      <c r="K316" s="50"/>
      <c r="L316" s="50"/>
    </row>
    <row r="317" spans="1:12" ht="31.5" x14ac:dyDescent="0.25">
      <c r="A317" s="99" t="s">
        <v>0</v>
      </c>
      <c r="B317" s="79" t="s">
        <v>15</v>
      </c>
      <c r="C317" s="79" t="s">
        <v>16</v>
      </c>
      <c r="D317" s="79" t="s">
        <v>17</v>
      </c>
      <c r="E317" s="78" t="s">
        <v>18</v>
      </c>
      <c r="F317" s="78" t="s">
        <v>10</v>
      </c>
      <c r="G317" s="78" t="s">
        <v>19</v>
      </c>
      <c r="H317" s="125" t="s">
        <v>20</v>
      </c>
      <c r="I317" s="125" t="s">
        <v>21</v>
      </c>
      <c r="J317" s="50"/>
      <c r="K317" s="50"/>
      <c r="L317" s="50"/>
    </row>
    <row r="318" spans="1:12" ht="18" x14ac:dyDescent="0.25">
      <c r="A318" s="101">
        <v>151</v>
      </c>
      <c r="B318" s="81" t="s">
        <v>1507</v>
      </c>
      <c r="C318" s="81" t="s">
        <v>4556</v>
      </c>
      <c r="D318" s="81" t="s">
        <v>120</v>
      </c>
      <c r="E318" s="81"/>
      <c r="F318" s="81"/>
      <c r="G318" s="81" t="s">
        <v>4489</v>
      </c>
      <c r="H318" s="114"/>
      <c r="I318" s="115"/>
      <c r="J318" s="50"/>
      <c r="K318" s="50"/>
      <c r="L318" s="50"/>
    </row>
    <row r="319" spans="1:12" ht="18" x14ac:dyDescent="0.25">
      <c r="A319" s="101">
        <v>152</v>
      </c>
      <c r="B319" s="81" t="s">
        <v>1424</v>
      </c>
      <c r="C319" s="81" t="s">
        <v>209</v>
      </c>
      <c r="D319" s="81" t="s">
        <v>972</v>
      </c>
      <c r="E319" s="81"/>
      <c r="F319" s="81"/>
      <c r="G319" s="81" t="s">
        <v>4489</v>
      </c>
      <c r="H319" s="114"/>
      <c r="I319" s="115"/>
      <c r="J319" s="50"/>
      <c r="K319" s="50"/>
      <c r="L319" s="50"/>
    </row>
    <row r="320" spans="1:12" ht="18" x14ac:dyDescent="0.25">
      <c r="A320" s="101">
        <v>153</v>
      </c>
      <c r="B320" s="81" t="s">
        <v>1054</v>
      </c>
      <c r="C320" s="81" t="s">
        <v>169</v>
      </c>
      <c r="D320" s="81" t="s">
        <v>802</v>
      </c>
      <c r="E320" s="81"/>
      <c r="F320" s="81"/>
      <c r="G320" s="81" t="s">
        <v>4489</v>
      </c>
      <c r="H320" s="114"/>
      <c r="I320" s="115"/>
      <c r="J320" s="50"/>
      <c r="K320" s="50"/>
      <c r="L320" s="50"/>
    </row>
    <row r="321" spans="1:12" ht="18" x14ac:dyDescent="0.25">
      <c r="A321" s="101">
        <v>154</v>
      </c>
      <c r="B321" s="81" t="s">
        <v>1494</v>
      </c>
      <c r="C321" s="81" t="s">
        <v>1318</v>
      </c>
      <c r="D321" s="81" t="s">
        <v>2682</v>
      </c>
      <c r="E321" s="81"/>
      <c r="F321" s="81"/>
      <c r="G321" s="81" t="s">
        <v>4489</v>
      </c>
      <c r="H321" s="114"/>
      <c r="I321" s="115"/>
      <c r="J321" s="50"/>
      <c r="K321" s="50"/>
      <c r="L321" s="50"/>
    </row>
    <row r="322" spans="1:12" ht="18" x14ac:dyDescent="0.25">
      <c r="A322" s="101">
        <v>155</v>
      </c>
      <c r="B322" s="81" t="s">
        <v>1357</v>
      </c>
      <c r="C322" s="81" t="s">
        <v>3360</v>
      </c>
      <c r="D322" s="81" t="s">
        <v>129</v>
      </c>
      <c r="E322" s="81"/>
      <c r="F322" s="81"/>
      <c r="G322" s="81" t="s">
        <v>4489</v>
      </c>
      <c r="H322" s="114"/>
      <c r="I322" s="115"/>
      <c r="J322" s="50"/>
      <c r="K322" s="50"/>
      <c r="L322" s="50"/>
    </row>
    <row r="323" spans="1:12" ht="18" x14ac:dyDescent="0.25">
      <c r="A323" s="101">
        <v>156</v>
      </c>
      <c r="B323" s="81" t="s">
        <v>1947</v>
      </c>
      <c r="C323" s="81" t="s">
        <v>197</v>
      </c>
      <c r="D323" s="81" t="s">
        <v>2682</v>
      </c>
      <c r="E323" s="81"/>
      <c r="F323" s="81"/>
      <c r="G323" s="81" t="s">
        <v>4489</v>
      </c>
      <c r="H323" s="114"/>
      <c r="I323" s="115"/>
      <c r="J323" s="50"/>
      <c r="K323" s="50"/>
      <c r="L323" s="50"/>
    </row>
    <row r="324" spans="1:12" ht="18" x14ac:dyDescent="0.25">
      <c r="A324" s="101">
        <v>157</v>
      </c>
      <c r="B324" s="81" t="s">
        <v>156</v>
      </c>
      <c r="C324" s="81" t="s">
        <v>178</v>
      </c>
      <c r="D324" s="81" t="s">
        <v>1250</v>
      </c>
      <c r="E324" s="81"/>
      <c r="F324" s="81"/>
      <c r="G324" s="81" t="s">
        <v>4489</v>
      </c>
      <c r="H324" s="114"/>
      <c r="I324" s="115"/>
      <c r="J324" s="50"/>
      <c r="K324" s="50"/>
      <c r="L324" s="50"/>
    </row>
    <row r="325" spans="1:12" ht="18" x14ac:dyDescent="0.25">
      <c r="A325" s="101">
        <v>158</v>
      </c>
      <c r="B325" s="81" t="s">
        <v>214</v>
      </c>
      <c r="C325" s="81" t="s">
        <v>601</v>
      </c>
      <c r="D325" s="81" t="s">
        <v>4557</v>
      </c>
      <c r="E325" s="81"/>
      <c r="F325" s="81"/>
      <c r="G325" s="81" t="s">
        <v>4489</v>
      </c>
      <c r="H325" s="114"/>
      <c r="I325" s="115"/>
      <c r="J325" s="50"/>
      <c r="K325" s="50"/>
      <c r="L325" s="50"/>
    </row>
    <row r="326" spans="1:12" ht="18" x14ac:dyDescent="0.25">
      <c r="A326" s="101">
        <v>159</v>
      </c>
      <c r="B326" s="81" t="s">
        <v>4558</v>
      </c>
      <c r="C326" s="81" t="s">
        <v>3722</v>
      </c>
      <c r="D326" s="81" t="s">
        <v>4509</v>
      </c>
      <c r="E326" s="81"/>
      <c r="F326" s="81"/>
      <c r="G326" s="81" t="s">
        <v>4489</v>
      </c>
      <c r="H326" s="114"/>
      <c r="I326" s="115"/>
      <c r="J326" s="50"/>
      <c r="K326" s="50"/>
      <c r="L326" s="50"/>
    </row>
    <row r="327" spans="1:12" ht="18" x14ac:dyDescent="0.25">
      <c r="A327" s="101">
        <v>160</v>
      </c>
      <c r="B327" s="81" t="s">
        <v>1424</v>
      </c>
      <c r="C327" s="81" t="s">
        <v>83</v>
      </c>
      <c r="D327" s="81" t="s">
        <v>1037</v>
      </c>
      <c r="E327" s="81"/>
      <c r="F327" s="81"/>
      <c r="G327" s="81" t="s">
        <v>4489</v>
      </c>
      <c r="H327" s="114"/>
      <c r="I327" s="115"/>
      <c r="J327" s="50"/>
      <c r="K327" s="50"/>
      <c r="L327" s="50"/>
    </row>
    <row r="328" spans="1:12" ht="18" x14ac:dyDescent="0.25">
      <c r="A328" s="101">
        <v>161</v>
      </c>
      <c r="B328" s="81" t="s">
        <v>715</v>
      </c>
      <c r="C328" s="81" t="s">
        <v>197</v>
      </c>
      <c r="D328" s="81" t="s">
        <v>120</v>
      </c>
      <c r="E328" s="81"/>
      <c r="F328" s="81"/>
      <c r="G328" s="81" t="s">
        <v>4489</v>
      </c>
      <c r="H328" s="114"/>
      <c r="I328" s="115"/>
      <c r="J328" s="50"/>
      <c r="K328" s="50"/>
      <c r="L328" s="50"/>
    </row>
    <row r="329" spans="1:12" ht="18" x14ac:dyDescent="0.25">
      <c r="A329" s="101">
        <v>162</v>
      </c>
      <c r="B329" s="81" t="s">
        <v>910</v>
      </c>
      <c r="C329" s="81" t="s">
        <v>4559</v>
      </c>
      <c r="D329" s="81" t="s">
        <v>4560</v>
      </c>
      <c r="E329" s="81"/>
      <c r="F329" s="81"/>
      <c r="G329" s="81" t="s">
        <v>4489</v>
      </c>
      <c r="H329" s="114"/>
      <c r="I329" s="115"/>
      <c r="J329" s="50"/>
      <c r="K329" s="50"/>
      <c r="L329" s="50"/>
    </row>
    <row r="330" spans="1:12" ht="18" x14ac:dyDescent="0.25">
      <c r="A330" s="101">
        <v>163</v>
      </c>
      <c r="B330" s="81" t="s">
        <v>800</v>
      </c>
      <c r="C330" s="81" t="s">
        <v>222</v>
      </c>
      <c r="D330" s="81" t="s">
        <v>4005</v>
      </c>
      <c r="E330" s="81"/>
      <c r="F330" s="81"/>
      <c r="G330" s="81" t="s">
        <v>4489</v>
      </c>
      <c r="H330" s="114"/>
      <c r="I330" s="115"/>
      <c r="J330" s="50"/>
      <c r="K330" s="50"/>
      <c r="L330" s="50"/>
    </row>
    <row r="331" spans="1:12" ht="18" x14ac:dyDescent="0.25">
      <c r="A331" s="101">
        <v>164</v>
      </c>
      <c r="B331" s="81" t="s">
        <v>1030</v>
      </c>
      <c r="C331" s="81" t="s">
        <v>60</v>
      </c>
      <c r="D331" s="81" t="s">
        <v>129</v>
      </c>
      <c r="E331" s="81"/>
      <c r="F331" s="81"/>
      <c r="G331" s="81" t="s">
        <v>4489</v>
      </c>
      <c r="H331" s="114"/>
      <c r="I331" s="115"/>
      <c r="J331" s="50"/>
      <c r="K331" s="50"/>
      <c r="L331" s="50"/>
    </row>
    <row r="332" spans="1:12" ht="18" x14ac:dyDescent="0.25">
      <c r="A332" s="101">
        <v>165</v>
      </c>
      <c r="B332" s="81" t="s">
        <v>3175</v>
      </c>
      <c r="C332" s="81" t="s">
        <v>4561</v>
      </c>
      <c r="D332" s="81" t="s">
        <v>200</v>
      </c>
      <c r="E332" s="81"/>
      <c r="F332" s="81"/>
      <c r="G332" s="81" t="s">
        <v>4489</v>
      </c>
      <c r="H332" s="114"/>
      <c r="I332" s="115"/>
      <c r="J332" s="50"/>
      <c r="K332" s="50"/>
      <c r="L332" s="50"/>
    </row>
    <row r="333" spans="1:12" ht="15.75" x14ac:dyDescent="0.25">
      <c r="A333" s="102"/>
      <c r="B333" s="49"/>
      <c r="C333" s="57"/>
      <c r="D333" s="62"/>
      <c r="E333" s="57"/>
      <c r="F333" s="50"/>
      <c r="G333" s="50"/>
      <c r="H333" s="50"/>
      <c r="I333" s="50"/>
      <c r="J333" s="50"/>
      <c r="K333" s="50"/>
      <c r="L333" s="50"/>
    </row>
    <row r="334" spans="1:12" ht="14.25" x14ac:dyDescent="0.2">
      <c r="A334" s="102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</row>
    <row r="335" spans="1:12" ht="14.25" x14ac:dyDescent="0.2">
      <c r="A335" s="102"/>
      <c r="B335" s="50"/>
      <c r="C335" s="50"/>
      <c r="D335" s="50"/>
      <c r="E335" s="50"/>
      <c r="F335" s="77"/>
      <c r="G335" s="50"/>
      <c r="H335" s="50"/>
      <c r="I335" s="50"/>
      <c r="J335" s="50"/>
      <c r="K335" s="50"/>
      <c r="L335" s="50"/>
    </row>
    <row r="336" spans="1:12" ht="15" x14ac:dyDescent="0.2">
      <c r="A336" s="102"/>
      <c r="B336" s="72"/>
      <c r="C336" s="73"/>
      <c r="D336" s="74"/>
      <c r="E336" s="62"/>
      <c r="F336" s="64"/>
      <c r="G336" s="50"/>
      <c r="H336" s="50"/>
      <c r="I336" s="50"/>
      <c r="J336" s="50"/>
      <c r="K336" s="50"/>
      <c r="L336" s="50"/>
    </row>
    <row r="337" spans="1:12" ht="15" x14ac:dyDescent="0.2">
      <c r="A337" s="51"/>
      <c r="B337" s="58"/>
      <c r="C337" s="58"/>
      <c r="D337" s="58"/>
      <c r="E337" s="58"/>
      <c r="F337" s="58"/>
      <c r="G337" s="50"/>
      <c r="H337" s="50"/>
      <c r="I337" s="50"/>
      <c r="J337" s="50"/>
      <c r="K337" s="50"/>
      <c r="L337" s="50"/>
    </row>
    <row r="338" spans="1:12" ht="16.5" x14ac:dyDescent="0.25">
      <c r="A338" s="98"/>
      <c r="B338" s="49"/>
      <c r="C338" s="57"/>
      <c r="D338" s="67"/>
      <c r="E338" s="61"/>
      <c r="F338" s="61"/>
      <c r="G338" s="50"/>
      <c r="H338" s="724" t="s">
        <v>13</v>
      </c>
      <c r="I338" s="725"/>
      <c r="J338" s="50"/>
      <c r="K338" s="50"/>
      <c r="L338" s="50"/>
    </row>
    <row r="339" spans="1:12" ht="20.25" x14ac:dyDescent="0.3">
      <c r="A339" s="108" t="s">
        <v>28</v>
      </c>
      <c r="B339" s="108"/>
      <c r="C339" s="108"/>
      <c r="D339" s="108"/>
      <c r="E339" s="77"/>
      <c r="F339" s="77"/>
      <c r="G339" s="77"/>
      <c r="H339" s="50"/>
      <c r="I339" s="50"/>
      <c r="J339" s="50"/>
      <c r="K339" s="50"/>
      <c r="L339" s="50"/>
    </row>
    <row r="340" spans="1:12" ht="15.75" x14ac:dyDescent="0.25">
      <c r="A340" s="107" t="s">
        <v>4579</v>
      </c>
      <c r="B340" s="31"/>
      <c r="C340" s="32"/>
      <c r="D340" s="32" t="s">
        <v>4486</v>
      </c>
      <c r="E340" s="33"/>
      <c r="F340" s="34"/>
      <c r="G340" s="50"/>
      <c r="H340" s="50"/>
      <c r="I340" s="50"/>
      <c r="J340" s="50"/>
      <c r="K340" s="50"/>
      <c r="L340" s="50"/>
    </row>
    <row r="341" spans="1:12" ht="18" x14ac:dyDescent="0.25">
      <c r="A341" s="98"/>
      <c r="B341" s="53"/>
      <c r="C341" s="53"/>
      <c r="D341" s="53"/>
      <c r="E341" s="50"/>
      <c r="F341" s="50"/>
      <c r="G341" s="50"/>
      <c r="H341" s="50"/>
      <c r="I341" s="50"/>
      <c r="J341" s="50"/>
      <c r="K341" s="50"/>
      <c r="L341" s="50"/>
    </row>
    <row r="342" spans="1:12" ht="31.5" x14ac:dyDescent="0.25">
      <c r="A342" s="99" t="s">
        <v>0</v>
      </c>
      <c r="B342" s="79" t="s">
        <v>15</v>
      </c>
      <c r="C342" s="79" t="s">
        <v>16</v>
      </c>
      <c r="D342" s="79" t="s">
        <v>17</v>
      </c>
      <c r="E342" s="78" t="s">
        <v>18</v>
      </c>
      <c r="F342" s="78" t="s">
        <v>10</v>
      </c>
      <c r="G342" s="78" t="s">
        <v>19</v>
      </c>
      <c r="H342" s="125" t="s">
        <v>20</v>
      </c>
      <c r="I342" s="125" t="s">
        <v>21</v>
      </c>
      <c r="J342" s="50"/>
      <c r="K342" s="50"/>
      <c r="L342" s="50"/>
    </row>
    <row r="343" spans="1:12" ht="18" x14ac:dyDescent="0.25">
      <c r="A343" s="101">
        <v>166</v>
      </c>
      <c r="B343" s="81" t="s">
        <v>206</v>
      </c>
      <c r="C343" s="81" t="s">
        <v>3036</v>
      </c>
      <c r="D343" s="81" t="s">
        <v>200</v>
      </c>
      <c r="E343" s="81"/>
      <c r="F343" s="81"/>
      <c r="G343" s="81" t="s">
        <v>4489</v>
      </c>
      <c r="H343" s="114"/>
      <c r="I343" s="115"/>
      <c r="J343" s="50"/>
      <c r="K343" s="50"/>
      <c r="L343" s="50"/>
    </row>
    <row r="344" spans="1:12" ht="18" x14ac:dyDescent="0.25">
      <c r="A344" s="101">
        <v>167</v>
      </c>
      <c r="B344" s="81" t="s">
        <v>4552</v>
      </c>
      <c r="C344" s="81" t="s">
        <v>1354</v>
      </c>
      <c r="D344" s="81" t="s">
        <v>200</v>
      </c>
      <c r="E344" s="81"/>
      <c r="F344" s="81"/>
      <c r="G344" s="81" t="s">
        <v>4489</v>
      </c>
      <c r="H344" s="114"/>
      <c r="I344" s="115"/>
      <c r="J344" s="50"/>
      <c r="K344" s="50"/>
      <c r="L344" s="50"/>
    </row>
    <row r="345" spans="1:12" ht="18" x14ac:dyDescent="0.25">
      <c r="A345" s="101">
        <v>168</v>
      </c>
      <c r="B345" s="81" t="s">
        <v>207</v>
      </c>
      <c r="C345" s="81" t="s">
        <v>140</v>
      </c>
      <c r="D345" s="81" t="s">
        <v>815</v>
      </c>
      <c r="E345" s="81"/>
      <c r="F345" s="81"/>
      <c r="G345" s="81" t="s">
        <v>4489</v>
      </c>
      <c r="H345" s="114"/>
      <c r="I345" s="115"/>
      <c r="J345" s="50"/>
      <c r="K345" s="50"/>
      <c r="L345" s="50"/>
    </row>
    <row r="346" spans="1:12" ht="18" x14ac:dyDescent="0.25">
      <c r="A346" s="101">
        <v>169</v>
      </c>
      <c r="B346" s="81" t="s">
        <v>3846</v>
      </c>
      <c r="C346" s="81" t="s">
        <v>580</v>
      </c>
      <c r="D346" s="81" t="s">
        <v>120</v>
      </c>
      <c r="E346" s="81"/>
      <c r="F346" s="81"/>
      <c r="G346" s="81" t="s">
        <v>4489</v>
      </c>
      <c r="H346" s="114"/>
      <c r="I346" s="115"/>
      <c r="J346" s="50"/>
      <c r="K346" s="50"/>
      <c r="L346" s="50"/>
    </row>
    <row r="347" spans="1:12" ht="18" x14ac:dyDescent="0.25">
      <c r="A347" s="101">
        <v>170</v>
      </c>
      <c r="B347" s="81" t="s">
        <v>864</v>
      </c>
      <c r="C347" s="81" t="s">
        <v>130</v>
      </c>
      <c r="D347" s="81" t="s">
        <v>3611</v>
      </c>
      <c r="E347" s="81"/>
      <c r="F347" s="81"/>
      <c r="G347" s="81" t="s">
        <v>4489</v>
      </c>
      <c r="H347" s="114"/>
      <c r="I347" s="115"/>
      <c r="J347" s="50"/>
      <c r="K347" s="50"/>
      <c r="L347" s="50"/>
    </row>
    <row r="348" spans="1:12" ht="18" x14ac:dyDescent="0.25">
      <c r="A348" s="101">
        <v>171</v>
      </c>
      <c r="B348" s="81" t="s">
        <v>3738</v>
      </c>
      <c r="C348" s="81" t="s">
        <v>314</v>
      </c>
      <c r="D348" s="81" t="s">
        <v>3642</v>
      </c>
      <c r="E348" s="81"/>
      <c r="F348" s="81"/>
      <c r="G348" s="81" t="s">
        <v>4489</v>
      </c>
      <c r="H348" s="114"/>
      <c r="I348" s="115"/>
      <c r="J348" s="50"/>
      <c r="K348" s="50"/>
      <c r="L348" s="50"/>
    </row>
    <row r="349" spans="1:12" ht="18" x14ac:dyDescent="0.25">
      <c r="A349" s="101">
        <v>172</v>
      </c>
      <c r="B349" s="81" t="s">
        <v>3036</v>
      </c>
      <c r="C349" s="81" t="s">
        <v>197</v>
      </c>
      <c r="D349" s="81" t="s">
        <v>3769</v>
      </c>
      <c r="E349" s="81"/>
      <c r="F349" s="81"/>
      <c r="G349" s="81" t="s">
        <v>4489</v>
      </c>
      <c r="H349" s="114"/>
      <c r="I349" s="115"/>
      <c r="J349" s="50"/>
      <c r="K349" s="50"/>
      <c r="L349" s="50"/>
    </row>
    <row r="350" spans="1:12" ht="18" x14ac:dyDescent="0.25">
      <c r="A350" s="101">
        <v>173</v>
      </c>
      <c r="B350" s="81" t="s">
        <v>4562</v>
      </c>
      <c r="C350" s="81" t="s">
        <v>4563</v>
      </c>
      <c r="D350" s="81" t="s">
        <v>1051</v>
      </c>
      <c r="E350" s="81"/>
      <c r="F350" s="81"/>
      <c r="G350" s="81" t="s">
        <v>4489</v>
      </c>
      <c r="H350" s="114"/>
      <c r="I350" s="115"/>
      <c r="J350" s="50"/>
      <c r="K350" s="50"/>
      <c r="L350" s="50"/>
    </row>
    <row r="351" spans="1:12" ht="18" x14ac:dyDescent="0.25">
      <c r="A351" s="101">
        <v>174</v>
      </c>
      <c r="B351" s="81" t="s">
        <v>299</v>
      </c>
      <c r="C351" s="81" t="s">
        <v>150</v>
      </c>
      <c r="D351" s="81" t="s">
        <v>2690</v>
      </c>
      <c r="E351" s="81"/>
      <c r="F351" s="81"/>
      <c r="G351" s="81" t="s">
        <v>4489</v>
      </c>
      <c r="H351" s="114"/>
      <c r="I351" s="115"/>
      <c r="J351" s="50"/>
      <c r="K351" s="50"/>
      <c r="L351" s="50"/>
    </row>
    <row r="352" spans="1:12" ht="18" x14ac:dyDescent="0.25">
      <c r="A352" s="101">
        <v>175</v>
      </c>
      <c r="B352" s="81" t="s">
        <v>592</v>
      </c>
      <c r="C352" s="81" t="s">
        <v>1951</v>
      </c>
      <c r="D352" s="81" t="s">
        <v>972</v>
      </c>
      <c r="E352" s="81"/>
      <c r="F352" s="81"/>
      <c r="G352" s="81" t="s">
        <v>4489</v>
      </c>
      <c r="H352" s="114"/>
      <c r="I352" s="115"/>
      <c r="J352" s="50"/>
      <c r="K352" s="50"/>
      <c r="L352" s="50"/>
    </row>
    <row r="353" spans="1:12" ht="18" x14ac:dyDescent="0.25">
      <c r="A353" s="101">
        <v>176</v>
      </c>
      <c r="B353" s="81" t="s">
        <v>1097</v>
      </c>
      <c r="C353" s="81" t="s">
        <v>128</v>
      </c>
      <c r="D353" s="81" t="s">
        <v>944</v>
      </c>
      <c r="E353" s="81"/>
      <c r="F353" s="81"/>
      <c r="G353" s="81" t="s">
        <v>4489</v>
      </c>
      <c r="H353" s="114"/>
      <c r="I353" s="115"/>
      <c r="J353" s="50"/>
      <c r="K353" s="50"/>
      <c r="L353" s="50"/>
    </row>
    <row r="354" spans="1:12" ht="18" x14ac:dyDescent="0.25">
      <c r="A354" s="101">
        <v>177</v>
      </c>
      <c r="B354" s="81" t="s">
        <v>416</v>
      </c>
      <c r="C354" s="81" t="s">
        <v>317</v>
      </c>
      <c r="D354" s="81" t="s">
        <v>2072</v>
      </c>
      <c r="E354" s="81"/>
      <c r="F354" s="81"/>
      <c r="G354" s="81" t="s">
        <v>4489</v>
      </c>
      <c r="H354" s="114"/>
      <c r="I354" s="115"/>
      <c r="J354" s="50"/>
      <c r="K354" s="50"/>
      <c r="L354" s="50"/>
    </row>
    <row r="355" spans="1:12" ht="18" x14ac:dyDescent="0.25">
      <c r="A355" s="101">
        <v>178</v>
      </c>
      <c r="B355" s="81" t="s">
        <v>779</v>
      </c>
      <c r="C355" s="81" t="s">
        <v>2688</v>
      </c>
      <c r="D355" s="81" t="s">
        <v>4564</v>
      </c>
      <c r="E355" s="81"/>
      <c r="F355" s="81"/>
      <c r="G355" s="81" t="s">
        <v>4489</v>
      </c>
      <c r="H355" s="114"/>
      <c r="I355" s="115"/>
      <c r="J355" s="50"/>
      <c r="K355" s="50"/>
      <c r="L355" s="50"/>
    </row>
    <row r="356" spans="1:12" ht="18" x14ac:dyDescent="0.25">
      <c r="A356" s="101">
        <v>179</v>
      </c>
      <c r="B356" s="81" t="s">
        <v>1359</v>
      </c>
      <c r="C356" s="81" t="s">
        <v>4565</v>
      </c>
      <c r="D356" s="81" t="s">
        <v>120</v>
      </c>
      <c r="E356" s="81"/>
      <c r="F356" s="81"/>
      <c r="G356" s="81" t="s">
        <v>4489</v>
      </c>
      <c r="H356" s="114"/>
      <c r="I356" s="115"/>
      <c r="J356" s="50"/>
      <c r="K356" s="50"/>
      <c r="L356" s="50"/>
    </row>
    <row r="357" spans="1:12" ht="18" x14ac:dyDescent="0.25">
      <c r="A357" s="101">
        <v>180</v>
      </c>
      <c r="B357" s="81" t="s">
        <v>194</v>
      </c>
      <c r="C357" s="81" t="s">
        <v>684</v>
      </c>
      <c r="D357" s="81" t="s">
        <v>2056</v>
      </c>
      <c r="E357" s="81"/>
      <c r="F357" s="81"/>
      <c r="G357" s="81" t="s">
        <v>4489</v>
      </c>
      <c r="H357" s="114"/>
      <c r="I357" s="115"/>
      <c r="J357" s="50"/>
      <c r="K357" s="50"/>
      <c r="L357" s="50"/>
    </row>
    <row r="358" spans="1:12" ht="14.25" x14ac:dyDescent="0.2">
      <c r="A358" s="102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</row>
    <row r="359" spans="1:12" ht="15.75" x14ac:dyDescent="0.25">
      <c r="A359" s="102"/>
      <c r="B359" s="49"/>
      <c r="C359" s="71"/>
      <c r="D359" s="67"/>
      <c r="E359" s="68"/>
      <c r="F359" s="77"/>
      <c r="G359" s="50"/>
      <c r="H359" s="50"/>
      <c r="I359" s="50"/>
      <c r="J359" s="50"/>
      <c r="K359" s="50"/>
      <c r="L359" s="50"/>
    </row>
    <row r="360" spans="1:12" ht="15.75" x14ac:dyDescent="0.25">
      <c r="A360" s="102"/>
      <c r="B360" s="49"/>
      <c r="C360" s="71"/>
      <c r="D360" s="67"/>
      <c r="E360" s="68"/>
      <c r="F360" s="77"/>
      <c r="G360" s="50"/>
      <c r="H360" s="50"/>
      <c r="I360" s="50"/>
      <c r="J360" s="50"/>
      <c r="K360" s="50"/>
      <c r="L360" s="50"/>
    </row>
    <row r="361" spans="1:12" ht="14.25" x14ac:dyDescent="0.2">
      <c r="A361" s="98"/>
      <c r="B361" s="50"/>
      <c r="C361" s="50"/>
      <c r="D361" s="51"/>
      <c r="E361" s="51"/>
      <c r="F361" s="51"/>
      <c r="G361" s="50"/>
      <c r="H361" s="50"/>
      <c r="I361" s="50"/>
      <c r="J361" s="50"/>
      <c r="K361" s="50"/>
      <c r="L361" s="50"/>
    </row>
    <row r="362" spans="1:12" ht="14.25" x14ac:dyDescent="0.2">
      <c r="A362" s="98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</row>
    <row r="363" spans="1:12" ht="14.25" x14ac:dyDescent="0.2">
      <c r="A363" s="98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</row>
    <row r="364" spans="1:12" ht="16.5" x14ac:dyDescent="0.25">
      <c r="A364" s="98"/>
      <c r="B364" s="49"/>
      <c r="C364" s="57"/>
      <c r="D364" s="67"/>
      <c r="E364" s="61"/>
      <c r="F364" s="61"/>
      <c r="G364" s="50"/>
      <c r="H364" s="724" t="s">
        <v>13</v>
      </c>
      <c r="I364" s="725"/>
      <c r="J364" s="50"/>
      <c r="K364" s="50"/>
      <c r="L364" s="50"/>
    </row>
    <row r="365" spans="1:12" ht="20.25" x14ac:dyDescent="0.3">
      <c r="A365" s="108" t="s">
        <v>28</v>
      </c>
      <c r="B365" s="108"/>
      <c r="C365" s="108"/>
      <c r="D365" s="108"/>
      <c r="E365" s="77"/>
      <c r="F365" s="77"/>
      <c r="G365" s="77"/>
      <c r="H365" s="50"/>
      <c r="I365" s="50"/>
      <c r="J365" s="50"/>
      <c r="K365" s="50"/>
      <c r="L365" s="50"/>
    </row>
    <row r="366" spans="1:12" ht="15.75" x14ac:dyDescent="0.25">
      <c r="A366" s="107" t="s">
        <v>4579</v>
      </c>
      <c r="B366" s="31"/>
      <c r="C366" s="32"/>
      <c r="D366" s="32" t="s">
        <v>4486</v>
      </c>
      <c r="E366" s="33"/>
      <c r="F366" s="34"/>
      <c r="G366" s="50"/>
      <c r="H366" s="50"/>
      <c r="I366" s="50"/>
      <c r="J366" s="50"/>
      <c r="K366" s="50"/>
      <c r="L366" s="50"/>
    </row>
    <row r="367" spans="1:12" ht="18" x14ac:dyDescent="0.25">
      <c r="A367" s="98"/>
      <c r="B367" s="53"/>
      <c r="C367" s="53"/>
      <c r="D367" s="53"/>
      <c r="E367" s="50"/>
      <c r="F367" s="50"/>
      <c r="G367" s="50"/>
      <c r="H367" s="50"/>
      <c r="I367" s="50"/>
      <c r="J367" s="50"/>
      <c r="K367" s="50"/>
      <c r="L367" s="50"/>
    </row>
    <row r="368" spans="1:12" ht="31.5" x14ac:dyDescent="0.25">
      <c r="A368" s="99" t="s">
        <v>0</v>
      </c>
      <c r="B368" s="79" t="s">
        <v>15</v>
      </c>
      <c r="C368" s="79" t="s">
        <v>16</v>
      </c>
      <c r="D368" s="79" t="s">
        <v>17</v>
      </c>
      <c r="E368" s="78" t="s">
        <v>18</v>
      </c>
      <c r="F368" s="78" t="s">
        <v>10</v>
      </c>
      <c r="G368" s="78" t="s">
        <v>19</v>
      </c>
      <c r="H368" s="125" t="s">
        <v>20</v>
      </c>
      <c r="I368" s="125" t="s">
        <v>21</v>
      </c>
      <c r="J368" s="50"/>
      <c r="K368" s="50"/>
      <c r="L368" s="50"/>
    </row>
    <row r="369" spans="1:12" ht="18" x14ac:dyDescent="0.25">
      <c r="A369" s="101">
        <v>181</v>
      </c>
      <c r="B369" s="81" t="s">
        <v>434</v>
      </c>
      <c r="C369" s="81" t="s">
        <v>991</v>
      </c>
      <c r="D369" s="81" t="s">
        <v>2044</v>
      </c>
      <c r="E369" s="81"/>
      <c r="F369" s="81"/>
      <c r="G369" s="81" t="s">
        <v>4489</v>
      </c>
      <c r="H369" s="114"/>
      <c r="I369" s="115"/>
      <c r="J369" s="50"/>
      <c r="K369" s="50"/>
      <c r="L369" s="50"/>
    </row>
    <row r="370" spans="1:12" ht="18" x14ac:dyDescent="0.25">
      <c r="A370" s="101">
        <v>182</v>
      </c>
      <c r="B370" s="81" t="s">
        <v>150</v>
      </c>
      <c r="C370" s="81" t="s">
        <v>163</v>
      </c>
      <c r="D370" s="81" t="s">
        <v>164</v>
      </c>
      <c r="E370" s="81"/>
      <c r="F370" s="81"/>
      <c r="G370" s="81" t="s">
        <v>4489</v>
      </c>
      <c r="H370" s="114"/>
      <c r="I370" s="115"/>
      <c r="J370" s="50"/>
      <c r="K370" s="50"/>
      <c r="L370" s="50"/>
    </row>
    <row r="371" spans="1:12" ht="18" x14ac:dyDescent="0.25">
      <c r="A371" s="101">
        <v>183</v>
      </c>
      <c r="B371" s="81" t="s">
        <v>199</v>
      </c>
      <c r="C371" s="81" t="s">
        <v>984</v>
      </c>
      <c r="D371" s="81" t="s">
        <v>2044</v>
      </c>
      <c r="E371" s="81"/>
      <c r="F371" s="81"/>
      <c r="G371" s="81" t="s">
        <v>4489</v>
      </c>
      <c r="H371" s="114"/>
      <c r="I371" s="115"/>
      <c r="J371" s="50"/>
      <c r="K371" s="50"/>
      <c r="L371" s="50"/>
    </row>
    <row r="372" spans="1:12" ht="18" x14ac:dyDescent="0.25">
      <c r="A372" s="101">
        <v>184</v>
      </c>
      <c r="B372" s="81" t="s">
        <v>804</v>
      </c>
      <c r="C372" s="81" t="s">
        <v>408</v>
      </c>
      <c r="D372" s="81" t="s">
        <v>1464</v>
      </c>
      <c r="E372" s="81"/>
      <c r="F372" s="81"/>
      <c r="G372" s="81" t="s">
        <v>4489</v>
      </c>
      <c r="H372" s="114"/>
      <c r="I372" s="115"/>
      <c r="J372" s="50"/>
      <c r="K372" s="50"/>
      <c r="L372" s="50"/>
    </row>
    <row r="373" spans="1:12" ht="18" x14ac:dyDescent="0.25">
      <c r="A373" s="101">
        <v>185</v>
      </c>
      <c r="B373" s="81" t="s">
        <v>2686</v>
      </c>
      <c r="C373" s="81" t="s">
        <v>1553</v>
      </c>
      <c r="D373" s="81" t="s">
        <v>129</v>
      </c>
      <c r="E373" s="81"/>
      <c r="F373" s="81"/>
      <c r="G373" s="81" t="s">
        <v>4489</v>
      </c>
      <c r="H373" s="114"/>
      <c r="I373" s="115"/>
      <c r="J373" s="50"/>
      <c r="K373" s="50"/>
      <c r="L373" s="50"/>
    </row>
    <row r="374" spans="1:12" ht="18" x14ac:dyDescent="0.25">
      <c r="A374" s="101">
        <v>186</v>
      </c>
      <c r="B374" s="81" t="s">
        <v>194</v>
      </c>
      <c r="C374" s="81" t="s">
        <v>202</v>
      </c>
      <c r="D374" s="81" t="s">
        <v>3276</v>
      </c>
      <c r="E374" s="81"/>
      <c r="F374" s="81"/>
      <c r="G374" s="81" t="s">
        <v>4489</v>
      </c>
      <c r="H374" s="114"/>
      <c r="I374" s="115"/>
      <c r="J374" s="50"/>
      <c r="K374" s="50"/>
      <c r="L374" s="50"/>
    </row>
    <row r="375" spans="1:12" ht="18" x14ac:dyDescent="0.25">
      <c r="A375" s="101">
        <v>187</v>
      </c>
      <c r="B375" s="81" t="s">
        <v>1268</v>
      </c>
      <c r="C375" s="81" t="s">
        <v>104</v>
      </c>
      <c r="D375" s="81" t="s">
        <v>972</v>
      </c>
      <c r="E375" s="81"/>
      <c r="F375" s="81"/>
      <c r="G375" s="81" t="s">
        <v>4489</v>
      </c>
      <c r="H375" s="114"/>
      <c r="I375" s="115"/>
      <c r="J375" s="50"/>
      <c r="K375" s="50"/>
      <c r="L375" s="50"/>
    </row>
    <row r="376" spans="1:12" ht="18" x14ac:dyDescent="0.25">
      <c r="A376" s="101">
        <v>188</v>
      </c>
      <c r="B376" s="81" t="s">
        <v>455</v>
      </c>
      <c r="C376" s="81" t="s">
        <v>166</v>
      </c>
      <c r="D376" s="81" t="s">
        <v>791</v>
      </c>
      <c r="E376" s="81"/>
      <c r="F376" s="81"/>
      <c r="G376" s="81" t="s">
        <v>4489</v>
      </c>
      <c r="H376" s="114"/>
      <c r="I376" s="115"/>
      <c r="J376" s="50"/>
      <c r="K376" s="50"/>
      <c r="L376" s="50"/>
    </row>
    <row r="377" spans="1:12" ht="18" x14ac:dyDescent="0.25">
      <c r="A377" s="101">
        <v>189</v>
      </c>
      <c r="B377" s="81" t="s">
        <v>253</v>
      </c>
      <c r="C377" s="81" t="s">
        <v>391</v>
      </c>
      <c r="D377" s="81" t="s">
        <v>4566</v>
      </c>
      <c r="E377" s="81"/>
      <c r="F377" s="81"/>
      <c r="G377" s="81" t="s">
        <v>4489</v>
      </c>
      <c r="H377" s="114"/>
      <c r="I377" s="115"/>
      <c r="J377" s="50"/>
      <c r="K377" s="50"/>
      <c r="L377" s="50"/>
    </row>
    <row r="378" spans="1:12" ht="18" x14ac:dyDescent="0.25">
      <c r="A378" s="101">
        <v>190</v>
      </c>
      <c r="B378" s="81" t="s">
        <v>887</v>
      </c>
      <c r="C378" s="81" t="s">
        <v>166</v>
      </c>
      <c r="D378" s="81" t="s">
        <v>120</v>
      </c>
      <c r="E378" s="81"/>
      <c r="F378" s="81"/>
      <c r="G378" s="81" t="s">
        <v>4489</v>
      </c>
      <c r="H378" s="114"/>
      <c r="I378" s="115"/>
      <c r="J378" s="50"/>
      <c r="K378" s="50"/>
      <c r="L378" s="50"/>
    </row>
    <row r="379" spans="1:12" ht="18" x14ac:dyDescent="0.25">
      <c r="A379" s="101">
        <v>191</v>
      </c>
      <c r="B379" s="81" t="s">
        <v>320</v>
      </c>
      <c r="C379" s="81" t="s">
        <v>1223</v>
      </c>
      <c r="D379" s="81" t="s">
        <v>855</v>
      </c>
      <c r="E379" s="81"/>
      <c r="F379" s="81"/>
      <c r="G379" s="81" t="s">
        <v>4489</v>
      </c>
      <c r="H379" s="114"/>
      <c r="I379" s="115"/>
      <c r="J379" s="50"/>
      <c r="K379" s="50"/>
      <c r="L379" s="50"/>
    </row>
    <row r="380" spans="1:12" ht="18" x14ac:dyDescent="0.25">
      <c r="A380" s="101">
        <v>192</v>
      </c>
      <c r="B380" s="81" t="s">
        <v>194</v>
      </c>
      <c r="C380" s="81" t="s">
        <v>202</v>
      </c>
      <c r="D380" s="81" t="s">
        <v>3173</v>
      </c>
      <c r="E380" s="81"/>
      <c r="F380" s="81"/>
      <c r="G380" s="81" t="s">
        <v>4489</v>
      </c>
      <c r="H380" s="114"/>
      <c r="I380" s="115"/>
      <c r="J380" s="50"/>
      <c r="K380" s="50"/>
      <c r="L380" s="50"/>
    </row>
    <row r="381" spans="1:12" ht="18" x14ac:dyDescent="0.25">
      <c r="A381" s="101">
        <v>193</v>
      </c>
      <c r="B381" s="81" t="s">
        <v>390</v>
      </c>
      <c r="C381" s="81" t="s">
        <v>348</v>
      </c>
      <c r="D381" s="81" t="s">
        <v>129</v>
      </c>
      <c r="E381" s="81"/>
      <c r="F381" s="81"/>
      <c r="G381" s="81" t="s">
        <v>4489</v>
      </c>
      <c r="H381" s="114"/>
      <c r="I381" s="115"/>
      <c r="J381" s="50"/>
      <c r="K381" s="50"/>
      <c r="L381" s="50"/>
    </row>
    <row r="382" spans="1:12" ht="18" x14ac:dyDescent="0.25">
      <c r="A382" s="101">
        <v>194</v>
      </c>
      <c r="B382" s="81" t="s">
        <v>194</v>
      </c>
      <c r="C382" s="81" t="s">
        <v>692</v>
      </c>
      <c r="D382" s="81" t="s">
        <v>164</v>
      </c>
      <c r="E382" s="81"/>
      <c r="F382" s="81"/>
      <c r="G382" s="81" t="s">
        <v>4489</v>
      </c>
      <c r="H382" s="114"/>
      <c r="I382" s="115"/>
      <c r="J382" s="50"/>
      <c r="K382" s="50"/>
      <c r="L382" s="50"/>
    </row>
    <row r="383" spans="1:12" ht="18" x14ac:dyDescent="0.25">
      <c r="A383" s="101">
        <v>195</v>
      </c>
      <c r="B383" s="81" t="s">
        <v>1992</v>
      </c>
      <c r="C383" s="81" t="s">
        <v>122</v>
      </c>
      <c r="D383" s="81" t="s">
        <v>113</v>
      </c>
      <c r="E383" s="81"/>
      <c r="F383" s="81"/>
      <c r="G383" s="81" t="s">
        <v>4489</v>
      </c>
      <c r="H383" s="114"/>
      <c r="I383" s="115"/>
      <c r="J383" s="50"/>
      <c r="K383" s="50"/>
      <c r="L383" s="50"/>
    </row>
    <row r="384" spans="1:12" ht="15.75" x14ac:dyDescent="0.25">
      <c r="A384" s="71"/>
      <c r="B384" s="72"/>
      <c r="C384" s="62"/>
      <c r="D384" s="67"/>
      <c r="E384" s="68"/>
      <c r="F384" s="77"/>
      <c r="G384" s="50"/>
      <c r="H384" s="50"/>
      <c r="I384" s="50"/>
      <c r="J384" s="50"/>
      <c r="K384" s="50"/>
      <c r="L384" s="50"/>
    </row>
    <row r="385" spans="1:12" ht="15.75" x14ac:dyDescent="0.2">
      <c r="A385" s="102"/>
      <c r="B385" s="49"/>
      <c r="C385" s="62"/>
      <c r="D385" s="67"/>
      <c r="E385" s="68"/>
      <c r="F385" s="77"/>
      <c r="G385" s="50"/>
      <c r="H385" s="50"/>
      <c r="I385" s="50"/>
      <c r="J385" s="50"/>
      <c r="K385" s="50"/>
      <c r="L385" s="50"/>
    </row>
    <row r="386" spans="1:12" ht="15.75" x14ac:dyDescent="0.2">
      <c r="A386" s="102"/>
      <c r="B386" s="49"/>
      <c r="C386" s="62"/>
      <c r="D386" s="67"/>
      <c r="E386" s="68"/>
      <c r="F386" s="77"/>
      <c r="G386" s="50"/>
      <c r="H386" s="50"/>
      <c r="I386" s="50"/>
      <c r="J386" s="50"/>
      <c r="K386" s="50"/>
      <c r="L386" s="50"/>
    </row>
    <row r="387" spans="1:12" ht="15.75" x14ac:dyDescent="0.2">
      <c r="A387" s="102"/>
      <c r="B387" s="49"/>
      <c r="C387" s="62"/>
      <c r="D387" s="67"/>
      <c r="E387" s="68"/>
      <c r="F387" s="77"/>
      <c r="G387" s="50"/>
      <c r="H387" s="50"/>
      <c r="I387" s="50"/>
      <c r="J387" s="50"/>
      <c r="K387" s="50"/>
      <c r="L387" s="50"/>
    </row>
    <row r="388" spans="1:12" ht="16.5" x14ac:dyDescent="0.25">
      <c r="A388" s="98"/>
      <c r="B388" s="49"/>
      <c r="C388" s="57"/>
      <c r="D388" s="67"/>
      <c r="E388" s="61"/>
      <c r="F388" s="61"/>
      <c r="G388" s="50"/>
      <c r="H388" s="724" t="s">
        <v>13</v>
      </c>
      <c r="I388" s="725"/>
      <c r="J388" s="50"/>
      <c r="K388" s="50"/>
      <c r="L388" s="50"/>
    </row>
    <row r="389" spans="1:12" ht="20.25" x14ac:dyDescent="0.3">
      <c r="A389" s="108" t="s">
        <v>28</v>
      </c>
      <c r="B389" s="108"/>
      <c r="C389" s="108"/>
      <c r="D389" s="108"/>
      <c r="E389" s="77"/>
      <c r="F389" s="77"/>
      <c r="G389" s="77"/>
      <c r="H389" s="50"/>
      <c r="I389" s="50"/>
      <c r="J389" s="50"/>
      <c r="K389" s="50"/>
      <c r="L389" s="50"/>
    </row>
    <row r="390" spans="1:12" ht="15.75" x14ac:dyDescent="0.25">
      <c r="A390" s="107" t="s">
        <v>4579</v>
      </c>
      <c r="B390" s="31"/>
      <c r="C390" s="32"/>
      <c r="D390" s="32" t="s">
        <v>4486</v>
      </c>
      <c r="E390" s="33"/>
      <c r="F390" s="34"/>
      <c r="G390" s="50"/>
      <c r="H390" s="50"/>
      <c r="I390" s="50"/>
      <c r="J390" s="50"/>
      <c r="K390" s="50"/>
      <c r="L390" s="50"/>
    </row>
    <row r="391" spans="1:12" ht="18" x14ac:dyDescent="0.25">
      <c r="A391" s="98"/>
      <c r="B391" s="53"/>
      <c r="C391" s="53"/>
      <c r="D391" s="53"/>
      <c r="E391" s="50"/>
      <c r="F391" s="50"/>
      <c r="G391" s="50"/>
      <c r="H391" s="50"/>
      <c r="I391" s="50"/>
      <c r="J391" s="50"/>
      <c r="K391" s="50"/>
      <c r="L391" s="50"/>
    </row>
    <row r="392" spans="1:12" ht="31.5" x14ac:dyDescent="0.25">
      <c r="A392" s="99" t="s">
        <v>0</v>
      </c>
      <c r="B392" s="79" t="s">
        <v>15</v>
      </c>
      <c r="C392" s="79" t="s">
        <v>16</v>
      </c>
      <c r="D392" s="79" t="s">
        <v>17</v>
      </c>
      <c r="E392" s="78" t="s">
        <v>18</v>
      </c>
      <c r="F392" s="78" t="s">
        <v>10</v>
      </c>
      <c r="G392" s="78" t="s">
        <v>19</v>
      </c>
      <c r="H392" s="125" t="s">
        <v>20</v>
      </c>
      <c r="I392" s="125" t="s">
        <v>21</v>
      </c>
      <c r="J392" s="50"/>
      <c r="K392" s="50"/>
      <c r="L392" s="50"/>
    </row>
    <row r="393" spans="1:12" ht="18" x14ac:dyDescent="0.25">
      <c r="A393" s="101">
        <v>196</v>
      </c>
      <c r="B393" s="81" t="s">
        <v>1475</v>
      </c>
      <c r="C393" s="81" t="s">
        <v>684</v>
      </c>
      <c r="D393" s="81" t="s">
        <v>3954</v>
      </c>
      <c r="E393" s="81"/>
      <c r="F393" s="81"/>
      <c r="G393" s="81" t="s">
        <v>4489</v>
      </c>
      <c r="H393" s="114"/>
      <c r="I393" s="115"/>
      <c r="J393" s="50"/>
      <c r="K393" s="50"/>
      <c r="L393" s="50"/>
    </row>
    <row r="394" spans="1:12" ht="18" x14ac:dyDescent="0.25">
      <c r="A394" s="101">
        <v>197</v>
      </c>
      <c r="B394" s="81" t="s">
        <v>3355</v>
      </c>
      <c r="C394" s="81" t="s">
        <v>197</v>
      </c>
      <c r="D394" s="81" t="s">
        <v>200</v>
      </c>
      <c r="E394" s="81"/>
      <c r="F394" s="81"/>
      <c r="G394" s="81" t="s">
        <v>4489</v>
      </c>
      <c r="H394" s="114"/>
      <c r="I394" s="115"/>
      <c r="J394" s="50"/>
      <c r="K394" s="50"/>
      <c r="L394" s="50"/>
    </row>
    <row r="395" spans="1:12" ht="18" x14ac:dyDescent="0.25">
      <c r="A395" s="101">
        <v>198</v>
      </c>
      <c r="B395" s="81" t="s">
        <v>2722</v>
      </c>
      <c r="C395" s="81" t="s">
        <v>804</v>
      </c>
      <c r="D395" s="81" t="s">
        <v>4567</v>
      </c>
      <c r="E395" s="81"/>
      <c r="F395" s="81"/>
      <c r="G395" s="81" t="s">
        <v>4489</v>
      </c>
      <c r="H395" s="114"/>
      <c r="I395" s="115"/>
      <c r="J395" s="50"/>
      <c r="K395" s="50"/>
      <c r="L395" s="50"/>
    </row>
    <row r="396" spans="1:12" ht="18" x14ac:dyDescent="0.25">
      <c r="A396" s="101">
        <v>199</v>
      </c>
      <c r="B396" s="81" t="s">
        <v>194</v>
      </c>
      <c r="C396" s="81" t="s">
        <v>326</v>
      </c>
      <c r="D396" s="81" t="s">
        <v>210</v>
      </c>
      <c r="E396" s="81"/>
      <c r="F396" s="81"/>
      <c r="G396" s="81" t="s">
        <v>4489</v>
      </c>
      <c r="H396" s="114"/>
      <c r="I396" s="115"/>
      <c r="J396" s="50"/>
      <c r="K396" s="50"/>
      <c r="L396" s="50"/>
    </row>
    <row r="397" spans="1:12" ht="18" x14ac:dyDescent="0.25">
      <c r="A397" s="101">
        <v>200</v>
      </c>
      <c r="B397" s="81" t="s">
        <v>966</v>
      </c>
      <c r="C397" s="81" t="s">
        <v>145</v>
      </c>
      <c r="D397" s="81" t="s">
        <v>2058</v>
      </c>
      <c r="E397" s="81"/>
      <c r="F397" s="81"/>
      <c r="G397" s="81" t="s">
        <v>4489</v>
      </c>
      <c r="H397" s="114"/>
      <c r="I397" s="115"/>
      <c r="J397" s="50"/>
      <c r="K397" s="50"/>
      <c r="L397" s="50"/>
    </row>
    <row r="398" spans="1:12" ht="18" x14ac:dyDescent="0.25">
      <c r="A398" s="101">
        <v>201</v>
      </c>
      <c r="B398" s="81" t="s">
        <v>194</v>
      </c>
      <c r="C398" s="81" t="s">
        <v>253</v>
      </c>
      <c r="D398" s="81" t="s">
        <v>986</v>
      </c>
      <c r="E398" s="81"/>
      <c r="F398" s="81"/>
      <c r="G398" s="81" t="s">
        <v>4489</v>
      </c>
      <c r="H398" s="114"/>
      <c r="I398" s="115"/>
      <c r="J398" s="50"/>
      <c r="K398" s="50"/>
      <c r="L398" s="50"/>
    </row>
    <row r="399" spans="1:12" ht="18" x14ac:dyDescent="0.25">
      <c r="A399" s="101">
        <v>202</v>
      </c>
      <c r="B399" s="81" t="s">
        <v>1097</v>
      </c>
      <c r="C399" s="81" t="s">
        <v>122</v>
      </c>
      <c r="D399" s="81" t="s">
        <v>138</v>
      </c>
      <c r="E399" s="81"/>
      <c r="F399" s="81"/>
      <c r="G399" s="81" t="s">
        <v>4489</v>
      </c>
      <c r="H399" s="114"/>
      <c r="I399" s="115"/>
      <c r="J399" s="50"/>
      <c r="K399" s="50"/>
      <c r="L399" s="50"/>
    </row>
    <row r="400" spans="1:12" ht="18" x14ac:dyDescent="0.25">
      <c r="A400" s="101">
        <v>203</v>
      </c>
      <c r="B400" s="81" t="s">
        <v>2060</v>
      </c>
      <c r="C400" s="81" t="s">
        <v>202</v>
      </c>
      <c r="D400" s="81" t="s">
        <v>4041</v>
      </c>
      <c r="E400" s="81"/>
      <c r="F400" s="81"/>
      <c r="G400" s="81" t="s">
        <v>4489</v>
      </c>
      <c r="H400" s="114"/>
      <c r="I400" s="115"/>
      <c r="J400" s="50"/>
      <c r="K400" s="50"/>
      <c r="L400" s="50"/>
    </row>
    <row r="401" spans="1:12" ht="18" x14ac:dyDescent="0.25">
      <c r="A401" s="101">
        <v>204</v>
      </c>
      <c r="B401" s="81" t="s">
        <v>567</v>
      </c>
      <c r="C401" s="81" t="s">
        <v>95</v>
      </c>
      <c r="D401" s="81" t="s">
        <v>1330</v>
      </c>
      <c r="E401" s="81"/>
      <c r="F401" s="81"/>
      <c r="G401" s="81" t="s">
        <v>4489</v>
      </c>
      <c r="H401" s="114"/>
      <c r="I401" s="115"/>
      <c r="J401" s="50"/>
      <c r="K401" s="50"/>
      <c r="L401" s="50"/>
    </row>
    <row r="402" spans="1:12" ht="18" x14ac:dyDescent="0.25">
      <c r="A402" s="101">
        <v>205</v>
      </c>
      <c r="B402" s="81" t="s">
        <v>779</v>
      </c>
      <c r="C402" s="81" t="s">
        <v>90</v>
      </c>
      <c r="D402" s="81" t="s">
        <v>131</v>
      </c>
      <c r="E402" s="81"/>
      <c r="F402" s="81"/>
      <c r="G402" s="81" t="s">
        <v>4489</v>
      </c>
      <c r="H402" s="114"/>
      <c r="I402" s="115"/>
      <c r="J402" s="50"/>
      <c r="K402" s="50"/>
      <c r="L402" s="50"/>
    </row>
    <row r="403" spans="1:12" ht="18" x14ac:dyDescent="0.25">
      <c r="A403" s="101">
        <v>206</v>
      </c>
      <c r="B403" s="81" t="s">
        <v>951</v>
      </c>
      <c r="C403" s="81" t="s">
        <v>756</v>
      </c>
      <c r="D403" s="81" t="s">
        <v>131</v>
      </c>
      <c r="E403" s="81"/>
      <c r="F403" s="81"/>
      <c r="G403" s="81" t="s">
        <v>4489</v>
      </c>
      <c r="H403" s="114"/>
      <c r="I403" s="115"/>
      <c r="J403" s="50"/>
      <c r="K403" s="50"/>
      <c r="L403" s="50"/>
    </row>
    <row r="404" spans="1:12" ht="18" x14ac:dyDescent="0.25">
      <c r="A404" s="101">
        <v>207</v>
      </c>
      <c r="B404" s="81" t="s">
        <v>3814</v>
      </c>
      <c r="C404" s="81" t="s">
        <v>234</v>
      </c>
      <c r="D404" s="81" t="s">
        <v>3348</v>
      </c>
      <c r="E404" s="81"/>
      <c r="F404" s="81"/>
      <c r="G404" s="81" t="s">
        <v>4489</v>
      </c>
      <c r="H404" s="114"/>
      <c r="I404" s="115"/>
      <c r="J404" s="50"/>
      <c r="K404" s="50"/>
      <c r="L404" s="50"/>
    </row>
    <row r="405" spans="1:12" ht="18" x14ac:dyDescent="0.25">
      <c r="A405" s="101">
        <v>208</v>
      </c>
      <c r="B405" s="81" t="s">
        <v>4568</v>
      </c>
      <c r="C405" s="81" t="s">
        <v>4569</v>
      </c>
      <c r="D405" s="81" t="s">
        <v>4570</v>
      </c>
      <c r="E405" s="81"/>
      <c r="F405" s="81"/>
      <c r="G405" s="81" t="s">
        <v>4489</v>
      </c>
      <c r="H405" s="114"/>
      <c r="I405" s="115"/>
      <c r="J405" s="50"/>
      <c r="K405" s="50"/>
      <c r="L405" s="50"/>
    </row>
    <row r="406" spans="1:12" ht="18" x14ac:dyDescent="0.25">
      <c r="A406" s="101">
        <v>209</v>
      </c>
      <c r="B406" s="81" t="s">
        <v>2809</v>
      </c>
      <c r="C406" s="81" t="s">
        <v>812</v>
      </c>
      <c r="D406" s="81" t="s">
        <v>666</v>
      </c>
      <c r="E406" s="81"/>
      <c r="F406" s="81"/>
      <c r="G406" s="81" t="s">
        <v>4489</v>
      </c>
      <c r="H406" s="114"/>
      <c r="I406" s="115"/>
      <c r="J406" s="50"/>
      <c r="K406" s="50"/>
      <c r="L406" s="50"/>
    </row>
    <row r="407" spans="1:12" ht="18" x14ac:dyDescent="0.25">
      <c r="A407" s="101">
        <v>210</v>
      </c>
      <c r="B407" s="81" t="s">
        <v>201</v>
      </c>
      <c r="C407" s="81" t="s">
        <v>812</v>
      </c>
      <c r="D407" s="81" t="s">
        <v>666</v>
      </c>
      <c r="E407" s="81"/>
      <c r="F407" s="81"/>
      <c r="G407" s="81" t="s">
        <v>4489</v>
      </c>
      <c r="H407" s="114"/>
      <c r="I407" s="115"/>
      <c r="J407" s="50"/>
      <c r="K407" s="50"/>
      <c r="L407" s="50"/>
    </row>
    <row r="408" spans="1:12" ht="15.75" x14ac:dyDescent="0.25">
      <c r="A408" s="71"/>
      <c r="B408" s="57"/>
      <c r="C408" s="57"/>
      <c r="D408" s="62"/>
      <c r="E408" s="57"/>
      <c r="F408" s="50"/>
      <c r="G408" s="50"/>
      <c r="H408" s="50"/>
      <c r="I408" s="50"/>
      <c r="J408" s="50"/>
      <c r="K408" s="50"/>
      <c r="L408" s="50"/>
    </row>
    <row r="409" spans="1:12" ht="15.75" x14ac:dyDescent="0.25">
      <c r="A409" s="71"/>
      <c r="B409" s="57"/>
      <c r="C409" s="57"/>
      <c r="D409" s="62"/>
      <c r="E409" s="57"/>
      <c r="F409" s="50"/>
      <c r="G409" s="50"/>
      <c r="H409" s="50"/>
      <c r="I409" s="50"/>
      <c r="J409" s="50"/>
      <c r="K409" s="50"/>
      <c r="L409" s="50"/>
    </row>
    <row r="410" spans="1:12" ht="15.75" x14ac:dyDescent="0.25">
      <c r="A410" s="102"/>
      <c r="B410" s="49"/>
      <c r="C410" s="57"/>
      <c r="D410" s="62"/>
      <c r="E410" s="57"/>
      <c r="F410" s="50"/>
      <c r="G410" s="50"/>
      <c r="H410" s="50"/>
      <c r="I410" s="50"/>
      <c r="J410" s="50"/>
      <c r="K410" s="50"/>
      <c r="L410" s="50"/>
    </row>
    <row r="411" spans="1:12" ht="15.75" x14ac:dyDescent="0.25">
      <c r="A411" s="102"/>
      <c r="B411" s="49"/>
      <c r="C411" s="62"/>
      <c r="D411" s="62"/>
      <c r="E411" s="57"/>
      <c r="F411" s="50"/>
      <c r="G411" s="50"/>
      <c r="H411" s="50"/>
      <c r="I411" s="50"/>
      <c r="J411" s="50"/>
      <c r="K411" s="50"/>
      <c r="L411" s="50"/>
    </row>
    <row r="412" spans="1:12" ht="14.25" x14ac:dyDescent="0.2">
      <c r="A412" s="98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</row>
    <row r="413" spans="1:12" ht="16.5" x14ac:dyDescent="0.25">
      <c r="A413" s="98"/>
      <c r="B413" s="49"/>
      <c r="C413" s="57"/>
      <c r="D413" s="67"/>
      <c r="E413" s="61"/>
      <c r="F413" s="61"/>
      <c r="G413" s="50"/>
      <c r="H413" s="724" t="s">
        <v>13</v>
      </c>
      <c r="I413" s="725"/>
      <c r="J413" s="50"/>
      <c r="K413" s="50"/>
      <c r="L413" s="50"/>
    </row>
    <row r="414" spans="1:12" ht="20.25" x14ac:dyDescent="0.3">
      <c r="A414" s="108" t="s">
        <v>28</v>
      </c>
      <c r="B414" s="108"/>
      <c r="C414" s="108"/>
      <c r="D414" s="108"/>
      <c r="E414" s="77"/>
      <c r="F414" s="77"/>
      <c r="G414" s="77"/>
      <c r="H414" s="50"/>
      <c r="I414" s="50"/>
      <c r="J414" s="50"/>
      <c r="K414" s="50"/>
      <c r="L414" s="50"/>
    </row>
    <row r="415" spans="1:12" ht="15.75" x14ac:dyDescent="0.25">
      <c r="A415" s="107" t="s">
        <v>4579</v>
      </c>
      <c r="B415" s="31"/>
      <c r="C415" s="32"/>
      <c r="D415" s="32" t="s">
        <v>4486</v>
      </c>
      <c r="E415" s="33"/>
      <c r="F415" s="34"/>
      <c r="G415" s="50"/>
      <c r="H415" s="50"/>
      <c r="I415" s="50"/>
      <c r="J415" s="50"/>
      <c r="K415" s="50"/>
      <c r="L415" s="50"/>
    </row>
    <row r="416" spans="1:12" ht="18" x14ac:dyDescent="0.25">
      <c r="A416" s="98"/>
      <c r="B416" s="53"/>
      <c r="C416" s="53"/>
      <c r="D416" s="53"/>
      <c r="E416" s="50"/>
      <c r="F416" s="50"/>
      <c r="G416" s="50"/>
      <c r="H416" s="50"/>
      <c r="I416" s="50"/>
      <c r="J416" s="50"/>
      <c r="K416" s="50"/>
      <c r="L416" s="50"/>
    </row>
    <row r="417" spans="1:12" ht="31.5" x14ac:dyDescent="0.25">
      <c r="A417" s="99" t="s">
        <v>0</v>
      </c>
      <c r="B417" s="79" t="s">
        <v>15</v>
      </c>
      <c r="C417" s="79" t="s">
        <v>16</v>
      </c>
      <c r="D417" s="79" t="s">
        <v>17</v>
      </c>
      <c r="E417" s="78" t="s">
        <v>18</v>
      </c>
      <c r="F417" s="78" t="s">
        <v>10</v>
      </c>
      <c r="G417" s="78" t="s">
        <v>19</v>
      </c>
      <c r="H417" s="125" t="s">
        <v>20</v>
      </c>
      <c r="I417" s="125" t="s">
        <v>21</v>
      </c>
      <c r="J417" s="50"/>
      <c r="K417" s="50"/>
      <c r="L417" s="50"/>
    </row>
    <row r="418" spans="1:12" ht="18" x14ac:dyDescent="0.25">
      <c r="A418" s="101">
        <v>211</v>
      </c>
      <c r="B418" s="81" t="s">
        <v>194</v>
      </c>
      <c r="C418" s="81" t="s">
        <v>4554</v>
      </c>
      <c r="D418" s="81" t="s">
        <v>939</v>
      </c>
      <c r="E418" s="81"/>
      <c r="F418" s="81"/>
      <c r="G418" s="81" t="s">
        <v>4489</v>
      </c>
      <c r="H418" s="114"/>
      <c r="I418" s="115"/>
      <c r="J418" s="50"/>
      <c r="K418" s="50"/>
      <c r="L418" s="50"/>
    </row>
    <row r="419" spans="1:12" ht="18" x14ac:dyDescent="0.25">
      <c r="A419" s="101">
        <v>212</v>
      </c>
      <c r="B419" s="81" t="s">
        <v>1400</v>
      </c>
      <c r="C419" s="81" t="s">
        <v>692</v>
      </c>
      <c r="D419" s="81" t="s">
        <v>129</v>
      </c>
      <c r="E419" s="81"/>
      <c r="F419" s="81"/>
      <c r="G419" s="81" t="s">
        <v>4571</v>
      </c>
      <c r="H419" s="114"/>
      <c r="I419" s="115"/>
      <c r="J419" s="50"/>
      <c r="K419" s="50"/>
      <c r="L419" s="50"/>
    </row>
    <row r="420" spans="1:12" ht="18" x14ac:dyDescent="0.25">
      <c r="A420" s="101">
        <v>213</v>
      </c>
      <c r="B420" s="81" t="s">
        <v>4552</v>
      </c>
      <c r="C420" s="81" t="s">
        <v>756</v>
      </c>
      <c r="D420" s="81" t="s">
        <v>1246</v>
      </c>
      <c r="E420" s="81"/>
      <c r="F420" s="81"/>
      <c r="G420" s="81" t="s">
        <v>4571</v>
      </c>
      <c r="H420" s="114"/>
      <c r="I420" s="115"/>
      <c r="J420" s="50"/>
      <c r="K420" s="50"/>
      <c r="L420" s="50"/>
    </row>
    <row r="421" spans="1:12" ht="18" x14ac:dyDescent="0.25">
      <c r="A421" s="101">
        <v>214</v>
      </c>
      <c r="B421" s="81" t="s">
        <v>359</v>
      </c>
      <c r="C421" s="81" t="s">
        <v>1978</v>
      </c>
      <c r="D421" s="81" t="s">
        <v>3348</v>
      </c>
      <c r="E421" s="81"/>
      <c r="F421" s="81"/>
      <c r="G421" s="81" t="s">
        <v>4571</v>
      </c>
      <c r="H421" s="114"/>
      <c r="I421" s="115"/>
      <c r="J421" s="50"/>
      <c r="K421" s="50"/>
      <c r="L421" s="50"/>
    </row>
    <row r="422" spans="1:12" ht="18" x14ac:dyDescent="0.25">
      <c r="A422" s="101">
        <v>215</v>
      </c>
      <c r="B422" s="81" t="s">
        <v>184</v>
      </c>
      <c r="C422" s="81" t="s">
        <v>1951</v>
      </c>
      <c r="D422" s="81" t="s">
        <v>1536</v>
      </c>
      <c r="E422" s="81"/>
      <c r="F422" s="81"/>
      <c r="G422" s="81" t="s">
        <v>4495</v>
      </c>
      <c r="H422" s="114"/>
      <c r="I422" s="115"/>
      <c r="J422" s="50"/>
      <c r="K422" s="50"/>
      <c r="L422" s="50"/>
    </row>
    <row r="423" spans="1:12" ht="18" x14ac:dyDescent="0.25">
      <c r="A423" s="101">
        <v>216</v>
      </c>
      <c r="B423" s="81" t="s">
        <v>269</v>
      </c>
      <c r="C423" s="81" t="s">
        <v>854</v>
      </c>
      <c r="D423" s="81" t="s">
        <v>3449</v>
      </c>
      <c r="E423" s="81"/>
      <c r="F423" s="81"/>
      <c r="G423" s="81" t="s">
        <v>4495</v>
      </c>
      <c r="H423" s="114"/>
      <c r="I423" s="115"/>
      <c r="J423" s="50"/>
      <c r="K423" s="50"/>
      <c r="L423" s="50"/>
    </row>
    <row r="424" spans="1:12" ht="18" x14ac:dyDescent="0.25">
      <c r="A424" s="101">
        <v>217</v>
      </c>
      <c r="B424" s="81" t="s">
        <v>410</v>
      </c>
      <c r="C424" s="81" t="s">
        <v>942</v>
      </c>
      <c r="D424" s="81" t="s">
        <v>1066</v>
      </c>
      <c r="E424" s="81"/>
      <c r="F424" s="81"/>
      <c r="G424" s="81" t="s">
        <v>4495</v>
      </c>
      <c r="H424" s="114"/>
      <c r="I424" s="115"/>
      <c r="J424" s="50"/>
      <c r="K424" s="50"/>
      <c r="L424" s="50"/>
    </row>
    <row r="425" spans="1:12" ht="18" x14ac:dyDescent="0.25">
      <c r="A425" s="101">
        <v>218</v>
      </c>
      <c r="B425" s="81" t="s">
        <v>341</v>
      </c>
      <c r="C425" s="81" t="s">
        <v>299</v>
      </c>
      <c r="D425" s="81" t="s">
        <v>2667</v>
      </c>
      <c r="E425" s="81"/>
      <c r="F425" s="81"/>
      <c r="G425" s="81" t="s">
        <v>4495</v>
      </c>
      <c r="H425" s="114"/>
      <c r="I425" s="115"/>
      <c r="J425" s="50"/>
      <c r="K425" s="50"/>
      <c r="L425" s="50"/>
    </row>
    <row r="426" spans="1:12" ht="18" x14ac:dyDescent="0.25">
      <c r="A426" s="101">
        <v>219</v>
      </c>
      <c r="B426" s="81" t="s">
        <v>1054</v>
      </c>
      <c r="C426" s="81" t="s">
        <v>2688</v>
      </c>
      <c r="D426" s="81" t="s">
        <v>4572</v>
      </c>
      <c r="E426" s="81"/>
      <c r="F426" s="81"/>
      <c r="G426" s="81" t="s">
        <v>4495</v>
      </c>
      <c r="H426" s="114"/>
      <c r="I426" s="115"/>
      <c r="J426" s="50"/>
      <c r="K426" s="50"/>
      <c r="L426" s="50"/>
    </row>
    <row r="427" spans="1:12" ht="18" x14ac:dyDescent="0.25">
      <c r="A427" s="101">
        <v>220</v>
      </c>
      <c r="B427" s="81" t="s">
        <v>4573</v>
      </c>
      <c r="C427" s="81" t="s">
        <v>77</v>
      </c>
      <c r="D427" s="81" t="s">
        <v>826</v>
      </c>
      <c r="E427" s="81"/>
      <c r="F427" s="81"/>
      <c r="G427" s="81" t="s">
        <v>4495</v>
      </c>
      <c r="H427" s="114"/>
      <c r="I427" s="115"/>
      <c r="J427" s="50"/>
      <c r="K427" s="50"/>
      <c r="L427" s="50"/>
    </row>
    <row r="428" spans="1:12" ht="18" x14ac:dyDescent="0.25">
      <c r="A428" s="101">
        <v>221</v>
      </c>
      <c r="B428" s="81" t="s">
        <v>4574</v>
      </c>
      <c r="C428" s="81" t="s">
        <v>189</v>
      </c>
      <c r="D428" s="81" t="s">
        <v>152</v>
      </c>
      <c r="E428" s="81"/>
      <c r="F428" s="81"/>
      <c r="G428" s="81" t="s">
        <v>4495</v>
      </c>
      <c r="H428" s="114"/>
      <c r="I428" s="115"/>
      <c r="J428" s="50"/>
      <c r="K428" s="50"/>
      <c r="L428" s="50"/>
    </row>
    <row r="429" spans="1:12" ht="18" x14ac:dyDescent="0.25">
      <c r="A429" s="101">
        <v>222</v>
      </c>
      <c r="B429" s="81" t="s">
        <v>199</v>
      </c>
      <c r="C429" s="81" t="s">
        <v>52</v>
      </c>
      <c r="D429" s="81" t="s">
        <v>668</v>
      </c>
      <c r="E429" s="81"/>
      <c r="F429" s="81"/>
      <c r="G429" s="81" t="s">
        <v>4575</v>
      </c>
      <c r="H429" s="114"/>
      <c r="I429" s="115"/>
      <c r="J429" s="50"/>
      <c r="K429" s="50"/>
      <c r="L429" s="50"/>
    </row>
    <row r="430" spans="1:12" ht="18" x14ac:dyDescent="0.25">
      <c r="A430" s="101">
        <v>223</v>
      </c>
      <c r="B430" s="81" t="s">
        <v>1445</v>
      </c>
      <c r="C430" s="81" t="s">
        <v>145</v>
      </c>
      <c r="D430" s="81" t="s">
        <v>1250</v>
      </c>
      <c r="E430" s="81"/>
      <c r="F430" s="81"/>
      <c r="G430" s="81" t="s">
        <v>4575</v>
      </c>
      <c r="H430" s="114"/>
      <c r="I430" s="115"/>
      <c r="J430" s="50"/>
      <c r="K430" s="50"/>
      <c r="L430" s="50"/>
    </row>
    <row r="431" spans="1:12" ht="18" x14ac:dyDescent="0.25">
      <c r="A431" s="101">
        <v>224</v>
      </c>
      <c r="B431" s="81" t="s">
        <v>1107</v>
      </c>
      <c r="C431" s="81" t="s">
        <v>98</v>
      </c>
      <c r="D431" s="81" t="s">
        <v>4341</v>
      </c>
      <c r="E431" s="81"/>
      <c r="F431" s="81"/>
      <c r="G431" s="81" t="s">
        <v>4575</v>
      </c>
      <c r="H431" s="114"/>
      <c r="I431" s="115"/>
      <c r="J431" s="50"/>
      <c r="K431" s="50"/>
      <c r="L431" s="50"/>
    </row>
    <row r="432" spans="1:12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</row>
  </sheetData>
  <mergeCells count="36">
    <mergeCell ref="J260:L260"/>
    <mergeCell ref="H287:I287"/>
    <mergeCell ref="J287:L287"/>
    <mergeCell ref="H313:I313"/>
    <mergeCell ref="J313:L313"/>
    <mergeCell ref="H338:I338"/>
    <mergeCell ref="H364:I364"/>
    <mergeCell ref="H388:I388"/>
    <mergeCell ref="H413:I413"/>
    <mergeCell ref="H260:I260"/>
    <mergeCell ref="H175:I175"/>
    <mergeCell ref="J175:L175"/>
    <mergeCell ref="H203:I203"/>
    <mergeCell ref="J203:L203"/>
    <mergeCell ref="H231:I231"/>
    <mergeCell ref="J231:L231"/>
    <mergeCell ref="H91:I91"/>
    <mergeCell ref="J91:L91"/>
    <mergeCell ref="H119:I119"/>
    <mergeCell ref="J119:L119"/>
    <mergeCell ref="H147:I147"/>
    <mergeCell ref="J147:L147"/>
    <mergeCell ref="F26:G26"/>
    <mergeCell ref="H34:I34"/>
    <mergeCell ref="J34:L34"/>
    <mergeCell ref="H64:I64"/>
    <mergeCell ref="J64:L64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</mergeCells>
  <phoneticPr fontId="3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I391"/>
  <sheetViews>
    <sheetView workbookViewId="0">
      <selection activeCell="B20" sqref="B20"/>
    </sheetView>
  </sheetViews>
  <sheetFormatPr defaultRowHeight="12.75" x14ac:dyDescent="0.2"/>
  <cols>
    <col min="2" max="2" width="19" customWidth="1"/>
    <col min="3" max="3" width="20.140625" customWidth="1"/>
    <col min="4" max="4" width="15" customWidth="1"/>
  </cols>
  <sheetData>
    <row r="2" spans="1:9" ht="18" x14ac:dyDescent="0.25">
      <c r="A2" s="29" t="s">
        <v>31</v>
      </c>
      <c r="B2" s="29"/>
      <c r="C2" s="27"/>
      <c r="D2" s="27"/>
      <c r="E2" s="20"/>
      <c r="F2" s="20"/>
      <c r="H2" s="42"/>
      <c r="I2" s="42"/>
    </row>
    <row r="3" spans="1:9" ht="18" x14ac:dyDescent="0.25">
      <c r="A3" s="29"/>
      <c r="B3" s="29"/>
      <c r="C3" s="27"/>
      <c r="D3" s="27"/>
      <c r="E3" s="20"/>
      <c r="F3" s="20"/>
      <c r="H3" s="42"/>
      <c r="I3" s="42"/>
    </row>
    <row r="4" spans="1:9" ht="20.25" x14ac:dyDescent="0.3">
      <c r="A4" s="105" t="s">
        <v>30</v>
      </c>
      <c r="B4" s="106"/>
      <c r="C4" s="105"/>
      <c r="D4" s="105"/>
      <c r="E4" s="20"/>
      <c r="F4" s="20"/>
      <c r="H4" s="42"/>
      <c r="I4" s="42"/>
    </row>
    <row r="5" spans="1:9" ht="20.25" x14ac:dyDescent="0.3">
      <c r="A5" s="105"/>
      <c r="B5" s="106"/>
      <c r="C5" s="105"/>
      <c r="D5" s="105"/>
      <c r="E5" s="20"/>
      <c r="F5" s="20"/>
      <c r="H5" s="42"/>
      <c r="I5" s="42"/>
    </row>
    <row r="6" spans="1:9" ht="15.75" x14ac:dyDescent="0.25">
      <c r="A6" s="31" t="s">
        <v>4576</v>
      </c>
      <c r="B6" s="30" t="s">
        <v>3242</v>
      </c>
      <c r="C6" s="107" t="s">
        <v>4577</v>
      </c>
      <c r="D6" s="107"/>
      <c r="E6" s="31"/>
      <c r="F6" s="31"/>
      <c r="H6" s="42"/>
      <c r="I6" s="42"/>
    </row>
    <row r="7" spans="1:9" ht="15.75" x14ac:dyDescent="0.25">
      <c r="A7" s="31"/>
      <c r="B7" s="30"/>
      <c r="C7" s="107"/>
      <c r="D7" s="107"/>
      <c r="E7" s="31"/>
      <c r="F7" s="31"/>
      <c r="H7" s="42"/>
      <c r="I7" s="42"/>
    </row>
    <row r="8" spans="1:9" ht="15.75" x14ac:dyDescent="0.25">
      <c r="A8" s="107" t="s">
        <v>4668</v>
      </c>
      <c r="B8" s="31"/>
      <c r="C8" s="32"/>
      <c r="D8" s="32" t="s">
        <v>4722</v>
      </c>
      <c r="E8" s="33"/>
      <c r="F8" s="34"/>
      <c r="G8" s="11" t="s">
        <v>4</v>
      </c>
      <c r="H8" s="42"/>
      <c r="I8" s="42"/>
    </row>
    <row r="9" spans="1:9" ht="14.25" x14ac:dyDescent="0.2">
      <c r="A9" s="97"/>
      <c r="G9" s="10" t="s">
        <v>23</v>
      </c>
      <c r="H9" s="42"/>
      <c r="I9" s="42"/>
    </row>
    <row r="10" spans="1:9" ht="15.75" x14ac:dyDescent="0.25">
      <c r="A10" s="87" t="s">
        <v>0</v>
      </c>
      <c r="B10" s="22" t="s">
        <v>1</v>
      </c>
      <c r="C10" s="22" t="s">
        <v>2</v>
      </c>
      <c r="D10" s="23" t="s">
        <v>3</v>
      </c>
      <c r="E10" s="24" t="s">
        <v>3</v>
      </c>
      <c r="G10" s="12" t="s">
        <v>24</v>
      </c>
      <c r="H10" s="537" t="s">
        <v>4670</v>
      </c>
      <c r="I10" s="537"/>
    </row>
    <row r="11" spans="1:9" ht="15.75" x14ac:dyDescent="0.25">
      <c r="A11" s="88"/>
      <c r="B11" s="25"/>
      <c r="C11" s="25" t="s">
        <v>5</v>
      </c>
      <c r="D11" s="26" t="s">
        <v>6</v>
      </c>
      <c r="E11" s="86" t="s">
        <v>7</v>
      </c>
      <c r="F11" s="42"/>
      <c r="G11" s="19" t="s">
        <v>4578</v>
      </c>
      <c r="H11" s="742" t="s">
        <v>4667</v>
      </c>
      <c r="I11" s="742"/>
    </row>
    <row r="12" spans="1:9" ht="15.75" x14ac:dyDescent="0.25">
      <c r="A12" s="89">
        <v>1</v>
      </c>
      <c r="B12" s="47" t="s">
        <v>4487</v>
      </c>
      <c r="C12" s="39" t="s">
        <v>4669</v>
      </c>
      <c r="D12" s="40">
        <v>15</v>
      </c>
      <c r="E12" s="41">
        <v>225</v>
      </c>
      <c r="G12" s="13"/>
      <c r="H12" s="42"/>
      <c r="I12" s="42"/>
    </row>
    <row r="13" spans="1:9" ht="15.75" x14ac:dyDescent="0.25">
      <c r="A13" s="90">
        <v>2</v>
      </c>
      <c r="B13" s="2"/>
      <c r="C13" s="3"/>
      <c r="D13" s="4"/>
      <c r="E13" s="37"/>
      <c r="G13" s="14"/>
      <c r="H13" s="42"/>
      <c r="I13" s="42"/>
    </row>
    <row r="14" spans="1:9" ht="15.75" x14ac:dyDescent="0.25">
      <c r="A14" s="90">
        <v>3</v>
      </c>
      <c r="B14" s="2"/>
      <c r="C14" s="3"/>
      <c r="D14" s="4"/>
      <c r="E14" s="38"/>
      <c r="G14" s="14"/>
      <c r="H14" s="42"/>
      <c r="I14" s="42"/>
    </row>
    <row r="15" spans="1:9" ht="15.75" x14ac:dyDescent="0.25">
      <c r="A15" s="90">
        <v>4</v>
      </c>
      <c r="B15" s="2"/>
      <c r="C15" s="3"/>
      <c r="D15" s="4"/>
      <c r="E15" s="38"/>
      <c r="F15" s="5"/>
      <c r="H15" s="42"/>
      <c r="I15" s="42"/>
    </row>
    <row r="16" spans="1:9" ht="15" x14ac:dyDescent="0.2">
      <c r="A16" s="91">
        <v>5</v>
      </c>
      <c r="B16" s="161" t="s">
        <v>8</v>
      </c>
      <c r="C16" s="162"/>
      <c r="D16" s="163">
        <f>SUM(D12:D14)</f>
        <v>15</v>
      </c>
      <c r="E16" s="163">
        <f>SUM(E12:E14)</f>
        <v>225</v>
      </c>
      <c r="F16" s="5"/>
      <c r="H16" s="42"/>
      <c r="I16" s="42"/>
    </row>
    <row r="17" spans="1:9" ht="15" x14ac:dyDescent="0.2">
      <c r="A17" s="92"/>
      <c r="B17" s="1"/>
      <c r="C17" s="1"/>
      <c r="D17" s="1"/>
      <c r="E17" s="1"/>
      <c r="F17" s="1"/>
      <c r="H17" s="42"/>
      <c r="I17" s="42"/>
    </row>
    <row r="18" spans="1:9" ht="15" x14ac:dyDescent="0.2">
      <c r="A18" s="93"/>
      <c r="B18" s="6" t="s">
        <v>9</v>
      </c>
      <c r="C18" s="7" t="s">
        <v>2</v>
      </c>
      <c r="D18" s="8" t="s">
        <v>10</v>
      </c>
      <c r="E18" s="6" t="s">
        <v>12</v>
      </c>
      <c r="F18" s="131" t="s">
        <v>11</v>
      </c>
      <c r="G18" s="132"/>
      <c r="H18" s="42"/>
      <c r="I18" s="42"/>
    </row>
    <row r="19" spans="1:9" ht="15" x14ac:dyDescent="0.2">
      <c r="A19" s="94" t="s">
        <v>0</v>
      </c>
      <c r="B19" s="15"/>
      <c r="C19" s="16" t="s">
        <v>5</v>
      </c>
      <c r="D19" s="9"/>
      <c r="E19" s="83" t="s">
        <v>14</v>
      </c>
      <c r="F19" s="133"/>
      <c r="G19" s="134"/>
      <c r="H19" s="42"/>
      <c r="I19" s="42"/>
    </row>
    <row r="20" spans="1:9" ht="15.75" x14ac:dyDescent="0.2">
      <c r="A20" s="82">
        <v>1</v>
      </c>
      <c r="B20" s="47" t="s">
        <v>4487</v>
      </c>
      <c r="C20" s="45" t="s">
        <v>4669</v>
      </c>
      <c r="D20" s="46" t="s">
        <v>1083</v>
      </c>
      <c r="E20" s="85">
        <v>9</v>
      </c>
      <c r="F20" s="139" t="s">
        <v>4491</v>
      </c>
      <c r="G20" s="140"/>
      <c r="H20" s="42"/>
      <c r="I20" s="42"/>
    </row>
    <row r="21" spans="1:9" ht="15.75" x14ac:dyDescent="0.25">
      <c r="A21" s="95">
        <v>2</v>
      </c>
      <c r="B21" s="260"/>
      <c r="C21" s="40" t="s">
        <v>4669</v>
      </c>
      <c r="D21" s="46" t="s">
        <v>1084</v>
      </c>
      <c r="E21" s="85">
        <v>10</v>
      </c>
      <c r="F21" s="139" t="s">
        <v>4492</v>
      </c>
      <c r="G21" s="140"/>
      <c r="H21" s="42"/>
      <c r="I21" s="42"/>
    </row>
    <row r="22" spans="1:9" ht="15.75" x14ac:dyDescent="0.25">
      <c r="A22" s="95">
        <v>3</v>
      </c>
      <c r="B22" s="47"/>
      <c r="C22" s="45" t="s">
        <v>4669</v>
      </c>
      <c r="D22" s="46" t="s">
        <v>1085</v>
      </c>
      <c r="E22" s="85">
        <v>12</v>
      </c>
      <c r="F22" s="734" t="s">
        <v>4492</v>
      </c>
      <c r="G22" s="735"/>
      <c r="H22" s="42"/>
      <c r="I22" s="42"/>
    </row>
    <row r="23" spans="1:9" ht="15.75" x14ac:dyDescent="0.25">
      <c r="A23" s="95" t="s">
        <v>22</v>
      </c>
      <c r="B23" s="47"/>
      <c r="C23" s="40" t="s">
        <v>4669</v>
      </c>
      <c r="D23" s="46" t="s">
        <v>1086</v>
      </c>
      <c r="E23" s="85">
        <v>11</v>
      </c>
      <c r="F23" s="734" t="s">
        <v>4493</v>
      </c>
      <c r="G23" s="735"/>
      <c r="H23" s="42"/>
      <c r="I23" s="42"/>
    </row>
    <row r="24" spans="1:9" ht="15.75" x14ac:dyDescent="0.25">
      <c r="A24" s="95" t="s">
        <v>22</v>
      </c>
      <c r="B24" s="47"/>
      <c r="C24" s="45" t="s">
        <v>4669</v>
      </c>
      <c r="D24" s="46" t="s">
        <v>1087</v>
      </c>
      <c r="E24" s="85">
        <v>18</v>
      </c>
      <c r="F24" s="734" t="s">
        <v>4493</v>
      </c>
      <c r="G24" s="735"/>
      <c r="H24" s="42"/>
      <c r="I24" s="42"/>
    </row>
    <row r="25" spans="1:9" ht="15.75" x14ac:dyDescent="0.25">
      <c r="A25" s="95" t="s">
        <v>22</v>
      </c>
      <c r="B25" s="47"/>
      <c r="C25" s="40" t="s">
        <v>4669</v>
      </c>
      <c r="D25" s="46" t="s">
        <v>1088</v>
      </c>
      <c r="E25" s="85">
        <v>10</v>
      </c>
      <c r="F25" s="734" t="s">
        <v>4493</v>
      </c>
      <c r="G25" s="735"/>
      <c r="H25" s="42"/>
      <c r="I25" s="42"/>
    </row>
    <row r="26" spans="1:9" ht="15.75" x14ac:dyDescent="0.25">
      <c r="A26" s="95"/>
      <c r="B26" s="47"/>
      <c r="C26" s="45" t="s">
        <v>4669</v>
      </c>
      <c r="D26" s="46" t="s">
        <v>3680</v>
      </c>
      <c r="E26" s="85">
        <v>8</v>
      </c>
      <c r="F26" s="734" t="s">
        <v>4494</v>
      </c>
      <c r="G26" s="735"/>
      <c r="H26" s="42"/>
      <c r="I26" s="42"/>
    </row>
    <row r="27" spans="1:9" ht="15.75" x14ac:dyDescent="0.25">
      <c r="A27" s="95"/>
      <c r="B27" s="44"/>
      <c r="C27" s="39"/>
      <c r="D27" s="182"/>
      <c r="E27" s="182"/>
      <c r="F27" s="182"/>
      <c r="G27" s="182"/>
      <c r="H27" s="42"/>
      <c r="I27" s="42"/>
    </row>
    <row r="28" spans="1:9" ht="14.25" x14ac:dyDescent="0.2">
      <c r="A28" s="98"/>
      <c r="B28" s="50"/>
      <c r="C28" s="50"/>
      <c r="D28" s="50"/>
      <c r="E28" s="50"/>
      <c r="F28" s="50"/>
      <c r="G28" s="50"/>
      <c r="H28" s="50"/>
      <c r="I28" s="50"/>
    </row>
    <row r="29" spans="1:9" ht="16.5" x14ac:dyDescent="0.25">
      <c r="A29" s="98"/>
      <c r="B29" s="49"/>
      <c r="C29" s="57"/>
      <c r="D29" s="67"/>
      <c r="E29" s="61"/>
      <c r="F29" s="61"/>
      <c r="G29" s="50"/>
      <c r="H29" s="724" t="s">
        <v>13</v>
      </c>
      <c r="I29" s="725"/>
    </row>
    <row r="30" spans="1:9" ht="20.25" x14ac:dyDescent="0.3">
      <c r="A30" s="108" t="s">
        <v>28</v>
      </c>
      <c r="B30" s="108"/>
      <c r="C30" s="108"/>
      <c r="D30" s="108"/>
      <c r="E30" s="77"/>
      <c r="F30" s="77"/>
      <c r="G30" s="77"/>
      <c r="H30" s="50"/>
      <c r="I30" s="50"/>
    </row>
    <row r="31" spans="1:9" ht="15.75" x14ac:dyDescent="0.25">
      <c r="A31" s="107" t="s">
        <v>4668</v>
      </c>
      <c r="B31" s="31"/>
      <c r="C31" s="32"/>
      <c r="D31" s="32" t="s">
        <v>4486</v>
      </c>
      <c r="E31" s="33"/>
      <c r="F31" s="34"/>
      <c r="G31" s="50"/>
      <c r="H31" s="50"/>
      <c r="I31" s="50"/>
    </row>
    <row r="32" spans="1:9" ht="18" x14ac:dyDescent="0.25">
      <c r="A32" s="98"/>
      <c r="B32" s="53"/>
      <c r="C32" s="53"/>
      <c r="D32" s="53"/>
      <c r="E32" s="50"/>
      <c r="F32" s="50"/>
      <c r="G32" s="50"/>
      <c r="H32" s="50"/>
      <c r="I32" s="50"/>
    </row>
    <row r="33" spans="1:9" ht="31.5" x14ac:dyDescent="0.25">
      <c r="A33" s="99" t="s">
        <v>0</v>
      </c>
      <c r="B33" s="79" t="s">
        <v>15</v>
      </c>
      <c r="C33" s="79" t="s">
        <v>16</v>
      </c>
      <c r="D33" s="79" t="s">
        <v>17</v>
      </c>
      <c r="E33" s="78" t="s">
        <v>18</v>
      </c>
      <c r="F33" s="78" t="s">
        <v>10</v>
      </c>
      <c r="G33" s="78" t="s">
        <v>19</v>
      </c>
      <c r="H33" s="125" t="s">
        <v>20</v>
      </c>
      <c r="I33" s="125" t="s">
        <v>21</v>
      </c>
    </row>
    <row r="34" spans="1:9" ht="18" x14ac:dyDescent="0.25">
      <c r="A34" s="101">
        <v>226</v>
      </c>
      <c r="B34" s="81" t="s">
        <v>4580</v>
      </c>
      <c r="C34" s="81" t="s">
        <v>160</v>
      </c>
      <c r="D34" s="81" t="s">
        <v>1220</v>
      </c>
      <c r="E34" s="81"/>
      <c r="F34" s="81"/>
      <c r="G34" s="81" t="s">
        <v>4491</v>
      </c>
      <c r="H34" s="114"/>
      <c r="I34" s="115"/>
    </row>
    <row r="35" spans="1:9" ht="18" x14ac:dyDescent="0.25">
      <c r="A35" s="101">
        <v>227</v>
      </c>
      <c r="B35" s="81" t="s">
        <v>4581</v>
      </c>
      <c r="C35" s="81" t="s">
        <v>3843</v>
      </c>
      <c r="D35" s="81" t="s">
        <v>129</v>
      </c>
      <c r="E35" s="81"/>
      <c r="F35" s="81"/>
      <c r="G35" s="81" t="s">
        <v>4491</v>
      </c>
      <c r="H35" s="114"/>
      <c r="I35" s="115"/>
    </row>
    <row r="36" spans="1:9" ht="18" x14ac:dyDescent="0.25">
      <c r="A36" s="101">
        <v>228</v>
      </c>
      <c r="B36" s="81" t="s">
        <v>2039</v>
      </c>
      <c r="C36" s="81" t="s">
        <v>881</v>
      </c>
      <c r="D36" s="81" t="s">
        <v>129</v>
      </c>
      <c r="E36" s="81"/>
      <c r="F36" s="81"/>
      <c r="G36" s="81" t="s">
        <v>4491</v>
      </c>
      <c r="H36" s="114"/>
      <c r="I36" s="115"/>
    </row>
    <row r="37" spans="1:9" ht="18" x14ac:dyDescent="0.25">
      <c r="A37" s="101">
        <v>229</v>
      </c>
      <c r="B37" s="81" t="s">
        <v>341</v>
      </c>
      <c r="C37" s="81" t="s">
        <v>388</v>
      </c>
      <c r="D37" s="81" t="s">
        <v>2795</v>
      </c>
      <c r="E37" s="81"/>
      <c r="F37" s="81"/>
      <c r="G37" s="81" t="s">
        <v>4491</v>
      </c>
      <c r="H37" s="114"/>
      <c r="I37" s="115"/>
    </row>
    <row r="38" spans="1:9" ht="18" x14ac:dyDescent="0.25">
      <c r="A38" s="101">
        <v>230</v>
      </c>
      <c r="B38" s="81" t="s">
        <v>4552</v>
      </c>
      <c r="C38" s="81" t="s">
        <v>1428</v>
      </c>
      <c r="D38" s="81" t="s">
        <v>914</v>
      </c>
      <c r="E38" s="81"/>
      <c r="F38" s="81"/>
      <c r="G38" s="81" t="s">
        <v>4491</v>
      </c>
      <c r="H38" s="114"/>
      <c r="I38" s="115"/>
    </row>
    <row r="39" spans="1:9" ht="18" x14ac:dyDescent="0.25">
      <c r="A39" s="101">
        <v>231</v>
      </c>
      <c r="B39" s="81" t="s">
        <v>4582</v>
      </c>
      <c r="C39" s="81" t="s">
        <v>231</v>
      </c>
      <c r="D39" s="81" t="s">
        <v>200</v>
      </c>
      <c r="E39" s="81"/>
      <c r="F39" s="81"/>
      <c r="G39" s="81" t="s">
        <v>4491</v>
      </c>
      <c r="H39" s="114"/>
      <c r="I39" s="115"/>
    </row>
    <row r="40" spans="1:9" ht="18" x14ac:dyDescent="0.25">
      <c r="A40" s="101">
        <v>232</v>
      </c>
      <c r="B40" s="81" t="s">
        <v>912</v>
      </c>
      <c r="C40" s="81" t="s">
        <v>4549</v>
      </c>
      <c r="D40" s="81" t="s">
        <v>668</v>
      </c>
      <c r="E40" s="81"/>
      <c r="F40" s="81"/>
      <c r="G40" s="81" t="s">
        <v>4491</v>
      </c>
      <c r="H40" s="114"/>
      <c r="I40" s="115"/>
    </row>
    <row r="41" spans="1:9" ht="18" x14ac:dyDescent="0.25">
      <c r="A41" s="101">
        <v>233</v>
      </c>
      <c r="B41" s="81" t="s">
        <v>686</v>
      </c>
      <c r="C41" s="81" t="s">
        <v>234</v>
      </c>
      <c r="D41" s="81" t="s">
        <v>3197</v>
      </c>
      <c r="E41" s="81"/>
      <c r="F41" s="81"/>
      <c r="G41" s="81" t="s">
        <v>4491</v>
      </c>
      <c r="H41" s="114"/>
      <c r="I41" s="115"/>
    </row>
    <row r="42" spans="1:9" ht="18" x14ac:dyDescent="0.25">
      <c r="A42" s="101">
        <v>234</v>
      </c>
      <c r="B42" s="81" t="s">
        <v>941</v>
      </c>
      <c r="C42" s="81" t="s">
        <v>582</v>
      </c>
      <c r="D42" s="81" t="s">
        <v>668</v>
      </c>
      <c r="E42" s="81"/>
      <c r="F42" s="81"/>
      <c r="G42" s="81" t="s">
        <v>4491</v>
      </c>
      <c r="H42" s="114"/>
      <c r="I42" s="115"/>
    </row>
    <row r="43" spans="1:9" ht="18" x14ac:dyDescent="0.25">
      <c r="A43" s="101">
        <v>235</v>
      </c>
      <c r="B43" s="81" t="s">
        <v>205</v>
      </c>
      <c r="C43" s="81" t="s">
        <v>180</v>
      </c>
      <c r="D43" s="81" t="s">
        <v>1536</v>
      </c>
      <c r="E43" s="81"/>
      <c r="F43" s="81"/>
      <c r="G43" s="81" t="s">
        <v>4491</v>
      </c>
      <c r="H43" s="114"/>
      <c r="I43" s="115"/>
    </row>
    <row r="44" spans="1:9" ht="18" x14ac:dyDescent="0.25">
      <c r="A44" s="101">
        <v>236</v>
      </c>
      <c r="B44" s="81" t="s">
        <v>1494</v>
      </c>
      <c r="C44" s="81" t="s">
        <v>957</v>
      </c>
      <c r="D44" s="81" t="s">
        <v>659</v>
      </c>
      <c r="E44" s="81"/>
      <c r="F44" s="81"/>
      <c r="G44" s="81" t="s">
        <v>4491</v>
      </c>
      <c r="H44" s="114"/>
      <c r="I44" s="115"/>
    </row>
    <row r="45" spans="1:9" ht="18" x14ac:dyDescent="0.25">
      <c r="A45" s="101">
        <v>237</v>
      </c>
      <c r="B45" s="81" t="s">
        <v>214</v>
      </c>
      <c r="C45" s="81" t="s">
        <v>95</v>
      </c>
      <c r="D45" s="81" t="s">
        <v>212</v>
      </c>
      <c r="E45" s="81"/>
      <c r="F45" s="81"/>
      <c r="G45" s="81" t="s">
        <v>4491</v>
      </c>
      <c r="H45" s="114"/>
      <c r="I45" s="115"/>
    </row>
    <row r="46" spans="1:9" ht="18" x14ac:dyDescent="0.25">
      <c r="A46" s="101">
        <v>238</v>
      </c>
      <c r="B46" s="81" t="s">
        <v>4583</v>
      </c>
      <c r="C46" s="81" t="s">
        <v>115</v>
      </c>
      <c r="D46" s="81" t="s">
        <v>4584</v>
      </c>
      <c r="E46" s="81"/>
      <c r="F46" s="81"/>
      <c r="G46" s="81" t="s">
        <v>4491</v>
      </c>
      <c r="H46" s="114"/>
      <c r="I46" s="115"/>
    </row>
    <row r="47" spans="1:9" ht="18" x14ac:dyDescent="0.25">
      <c r="A47" s="101">
        <v>239</v>
      </c>
      <c r="B47" s="81" t="s">
        <v>1946</v>
      </c>
      <c r="C47" s="81" t="s">
        <v>151</v>
      </c>
      <c r="D47" s="81" t="s">
        <v>2711</v>
      </c>
      <c r="E47" s="81"/>
      <c r="F47" s="81"/>
      <c r="G47" s="81" t="s">
        <v>4491</v>
      </c>
      <c r="H47" s="114"/>
      <c r="I47" s="115"/>
    </row>
    <row r="48" spans="1:9" ht="18" x14ac:dyDescent="0.25">
      <c r="A48" s="101">
        <v>240</v>
      </c>
      <c r="B48" s="81" t="s">
        <v>3828</v>
      </c>
      <c r="C48" s="81" t="s">
        <v>250</v>
      </c>
      <c r="D48" s="81" t="s">
        <v>2711</v>
      </c>
      <c r="E48" s="81"/>
      <c r="F48" s="81"/>
      <c r="G48" s="81" t="s">
        <v>4491</v>
      </c>
      <c r="H48" s="114"/>
      <c r="I48" s="115"/>
    </row>
    <row r="49" spans="1:9" ht="18" x14ac:dyDescent="0.25">
      <c r="A49" s="101">
        <v>241</v>
      </c>
      <c r="B49" s="81" t="s">
        <v>4585</v>
      </c>
      <c r="C49" s="81" t="s">
        <v>115</v>
      </c>
      <c r="D49" s="81" t="s">
        <v>4584</v>
      </c>
      <c r="E49" s="81"/>
      <c r="F49" s="81"/>
      <c r="G49" s="81" t="s">
        <v>4491</v>
      </c>
      <c r="H49" s="114"/>
      <c r="I49" s="115"/>
    </row>
    <row r="50" spans="1:9" ht="15.75" x14ac:dyDescent="0.25">
      <c r="A50" s="71"/>
      <c r="B50" s="72"/>
      <c r="C50" s="62"/>
      <c r="D50" s="67"/>
      <c r="E50" s="68"/>
      <c r="F50" s="77"/>
      <c r="G50" s="50"/>
      <c r="H50" s="50"/>
      <c r="I50" s="50"/>
    </row>
    <row r="51" spans="1:9" ht="15.75" x14ac:dyDescent="0.2">
      <c r="A51" s="102"/>
      <c r="B51" s="49"/>
      <c r="C51" s="62"/>
      <c r="D51" s="67"/>
      <c r="E51" s="68"/>
      <c r="F51" s="77"/>
      <c r="G51" s="50"/>
      <c r="H51" s="50"/>
      <c r="I51" s="50"/>
    </row>
    <row r="52" spans="1:9" ht="15.75" x14ac:dyDescent="0.2">
      <c r="A52" s="102"/>
      <c r="B52" s="49"/>
      <c r="C52" s="62"/>
      <c r="D52" s="67"/>
      <c r="E52" s="68"/>
      <c r="F52" s="77"/>
      <c r="G52" s="50"/>
      <c r="H52" s="50"/>
      <c r="I52" s="50"/>
    </row>
    <row r="53" spans="1:9" ht="16.5" x14ac:dyDescent="0.25">
      <c r="A53" s="98"/>
      <c r="B53" s="49"/>
      <c r="C53" s="57"/>
      <c r="D53" s="67"/>
      <c r="E53" s="61"/>
      <c r="F53" s="61"/>
      <c r="G53" s="50"/>
      <c r="H53" s="724" t="s">
        <v>13</v>
      </c>
      <c r="I53" s="725"/>
    </row>
    <row r="54" spans="1:9" ht="20.25" x14ac:dyDescent="0.3">
      <c r="A54" s="108" t="s">
        <v>28</v>
      </c>
      <c r="B54" s="108"/>
      <c r="C54" s="108"/>
      <c r="D54" s="108"/>
      <c r="E54" s="77"/>
      <c r="F54" s="77"/>
      <c r="G54" s="77"/>
      <c r="H54" s="50"/>
      <c r="I54" s="50"/>
    </row>
    <row r="55" spans="1:9" ht="15.75" x14ac:dyDescent="0.25">
      <c r="A55" s="107" t="s">
        <v>4668</v>
      </c>
      <c r="B55" s="31"/>
      <c r="C55" s="32"/>
      <c r="D55" s="32" t="s">
        <v>4486</v>
      </c>
      <c r="E55" s="33"/>
      <c r="F55" s="34"/>
      <c r="G55" s="50"/>
      <c r="H55" s="50"/>
      <c r="I55" s="50"/>
    </row>
    <row r="56" spans="1:9" ht="18" x14ac:dyDescent="0.25">
      <c r="A56" s="98"/>
      <c r="B56" s="53"/>
      <c r="C56" s="53"/>
      <c r="D56" s="53"/>
      <c r="E56" s="50"/>
      <c r="F56" s="50"/>
      <c r="G56" s="50"/>
      <c r="H56" s="50"/>
      <c r="I56" s="50"/>
    </row>
    <row r="57" spans="1:9" ht="31.5" x14ac:dyDescent="0.25">
      <c r="A57" s="99" t="s">
        <v>0</v>
      </c>
      <c r="B57" s="79" t="s">
        <v>15</v>
      </c>
      <c r="C57" s="79" t="s">
        <v>16</v>
      </c>
      <c r="D57" s="79" t="s">
        <v>17</v>
      </c>
      <c r="E57" s="78" t="s">
        <v>18</v>
      </c>
      <c r="F57" s="78" t="s">
        <v>10</v>
      </c>
      <c r="G57" s="78" t="s">
        <v>19</v>
      </c>
      <c r="H57" s="125" t="s">
        <v>20</v>
      </c>
      <c r="I57" s="125" t="s">
        <v>21</v>
      </c>
    </row>
    <row r="58" spans="1:9" ht="18" x14ac:dyDescent="0.25">
      <c r="A58" s="101">
        <v>241</v>
      </c>
      <c r="B58" s="81" t="s">
        <v>372</v>
      </c>
      <c r="C58" s="81" t="s">
        <v>83</v>
      </c>
      <c r="D58" s="81" t="s">
        <v>1037</v>
      </c>
      <c r="E58" s="81"/>
      <c r="F58" s="81"/>
      <c r="G58" s="81" t="s">
        <v>4491</v>
      </c>
      <c r="H58" s="114"/>
      <c r="I58" s="115"/>
    </row>
    <row r="59" spans="1:9" ht="18" x14ac:dyDescent="0.25">
      <c r="A59" s="101">
        <v>242</v>
      </c>
      <c r="B59" s="81" t="s">
        <v>4586</v>
      </c>
      <c r="C59" s="81" t="s">
        <v>747</v>
      </c>
      <c r="D59" s="81" t="s">
        <v>1330</v>
      </c>
      <c r="E59" s="81"/>
      <c r="F59" s="81"/>
      <c r="G59" s="81" t="s">
        <v>4491</v>
      </c>
      <c r="H59" s="114"/>
      <c r="I59" s="115"/>
    </row>
    <row r="60" spans="1:9" ht="18" x14ac:dyDescent="0.25">
      <c r="A60" s="101">
        <v>243</v>
      </c>
      <c r="B60" s="81" t="s">
        <v>329</v>
      </c>
      <c r="C60" s="81" t="s">
        <v>98</v>
      </c>
      <c r="D60" s="81" t="s">
        <v>200</v>
      </c>
      <c r="E60" s="81"/>
      <c r="F60" s="81"/>
      <c r="G60" s="81" t="s">
        <v>4491</v>
      </c>
      <c r="H60" s="114"/>
      <c r="I60" s="115"/>
    </row>
    <row r="61" spans="1:9" ht="18" x14ac:dyDescent="0.25">
      <c r="A61" s="101">
        <v>244</v>
      </c>
      <c r="B61" s="81" t="s">
        <v>207</v>
      </c>
      <c r="C61" s="81" t="s">
        <v>128</v>
      </c>
      <c r="D61" s="81" t="s">
        <v>4587</v>
      </c>
      <c r="E61" s="81"/>
      <c r="F61" s="81"/>
      <c r="G61" s="81" t="s">
        <v>4491</v>
      </c>
      <c r="H61" s="114"/>
      <c r="I61" s="115"/>
    </row>
    <row r="62" spans="1:9" ht="18" x14ac:dyDescent="0.25">
      <c r="A62" s="101">
        <v>245</v>
      </c>
      <c r="B62" s="81" t="s">
        <v>199</v>
      </c>
      <c r="C62" s="81" t="s">
        <v>747</v>
      </c>
      <c r="D62" s="81" t="s">
        <v>1330</v>
      </c>
      <c r="E62" s="81"/>
      <c r="F62" s="81"/>
      <c r="G62" s="81" t="s">
        <v>4491</v>
      </c>
      <c r="H62" s="114"/>
      <c r="I62" s="115"/>
    </row>
    <row r="63" spans="1:9" ht="18" x14ac:dyDescent="0.25">
      <c r="A63" s="101">
        <v>246</v>
      </c>
      <c r="B63" s="81" t="s">
        <v>419</v>
      </c>
      <c r="C63" s="81" t="s">
        <v>2724</v>
      </c>
      <c r="D63" s="81" t="s">
        <v>1355</v>
      </c>
      <c r="E63" s="81"/>
      <c r="F63" s="81"/>
      <c r="G63" s="81" t="s">
        <v>4491</v>
      </c>
      <c r="H63" s="114"/>
      <c r="I63" s="115"/>
    </row>
    <row r="64" spans="1:9" ht="18" x14ac:dyDescent="0.25">
      <c r="A64" s="101">
        <v>247</v>
      </c>
      <c r="B64" s="81" t="s">
        <v>343</v>
      </c>
      <c r="C64" s="81" t="s">
        <v>399</v>
      </c>
      <c r="D64" s="81" t="s">
        <v>2032</v>
      </c>
      <c r="E64" s="81"/>
      <c r="F64" s="81"/>
      <c r="G64" s="81" t="s">
        <v>4490</v>
      </c>
      <c r="H64" s="114"/>
      <c r="I64" s="115"/>
    </row>
    <row r="65" spans="1:9" ht="18" x14ac:dyDescent="0.25">
      <c r="A65" s="101">
        <v>248</v>
      </c>
      <c r="B65" s="81" t="s">
        <v>1494</v>
      </c>
      <c r="C65" s="81" t="s">
        <v>197</v>
      </c>
      <c r="D65" s="81" t="s">
        <v>200</v>
      </c>
      <c r="E65" s="81"/>
      <c r="F65" s="81"/>
      <c r="G65" s="81" t="s">
        <v>4490</v>
      </c>
      <c r="H65" s="114"/>
      <c r="I65" s="115"/>
    </row>
    <row r="66" spans="1:9" ht="18" x14ac:dyDescent="0.25">
      <c r="A66" s="101">
        <v>249</v>
      </c>
      <c r="B66" s="81" t="s">
        <v>4552</v>
      </c>
      <c r="C66" s="81" t="s">
        <v>180</v>
      </c>
      <c r="D66" s="81" t="s">
        <v>1536</v>
      </c>
      <c r="E66" s="81"/>
      <c r="F66" s="81"/>
      <c r="G66" s="81" t="s">
        <v>4490</v>
      </c>
      <c r="H66" s="114"/>
      <c r="I66" s="115"/>
    </row>
    <row r="67" spans="1:9" ht="18" x14ac:dyDescent="0.25">
      <c r="A67" s="101">
        <v>250</v>
      </c>
      <c r="B67" s="81" t="s">
        <v>596</v>
      </c>
      <c r="C67" s="81" t="s">
        <v>202</v>
      </c>
      <c r="D67" s="81" t="s">
        <v>851</v>
      </c>
      <c r="E67" s="81"/>
      <c r="F67" s="81"/>
      <c r="G67" s="81" t="s">
        <v>4490</v>
      </c>
      <c r="H67" s="114"/>
      <c r="I67" s="115"/>
    </row>
    <row r="68" spans="1:9" ht="18" x14ac:dyDescent="0.25">
      <c r="A68" s="101">
        <v>251</v>
      </c>
      <c r="B68" s="81" t="s">
        <v>1128</v>
      </c>
      <c r="C68" s="81" t="s">
        <v>3626</v>
      </c>
      <c r="D68" s="81" t="s">
        <v>977</v>
      </c>
      <c r="E68" s="81"/>
      <c r="F68" s="81"/>
      <c r="G68" s="81" t="s">
        <v>4490</v>
      </c>
      <c r="H68" s="114"/>
      <c r="I68" s="115"/>
    </row>
    <row r="69" spans="1:9" ht="18" x14ac:dyDescent="0.25">
      <c r="A69" s="101">
        <v>252</v>
      </c>
      <c r="B69" s="81" t="s">
        <v>455</v>
      </c>
      <c r="C69" s="81" t="s">
        <v>2041</v>
      </c>
      <c r="D69" s="81" t="s">
        <v>870</v>
      </c>
      <c r="E69" s="81"/>
      <c r="F69" s="81"/>
      <c r="G69" s="81" t="s">
        <v>4490</v>
      </c>
      <c r="H69" s="114"/>
      <c r="I69" s="115"/>
    </row>
    <row r="70" spans="1:9" ht="18" x14ac:dyDescent="0.25">
      <c r="A70" s="101">
        <v>253</v>
      </c>
      <c r="B70" s="81" t="s">
        <v>258</v>
      </c>
      <c r="C70" s="81" t="s">
        <v>122</v>
      </c>
      <c r="D70" s="81" t="s">
        <v>2828</v>
      </c>
      <c r="E70" s="81"/>
      <c r="F70" s="81"/>
      <c r="G70" s="81" t="s">
        <v>4490</v>
      </c>
      <c r="H70" s="114"/>
      <c r="I70" s="115"/>
    </row>
    <row r="71" spans="1:9" ht="18" x14ac:dyDescent="0.25">
      <c r="A71" s="101">
        <v>254</v>
      </c>
      <c r="B71" s="81" t="s">
        <v>1943</v>
      </c>
      <c r="C71" s="81" t="s">
        <v>844</v>
      </c>
      <c r="D71" s="81" t="s">
        <v>4588</v>
      </c>
      <c r="E71" s="81"/>
      <c r="F71" s="81"/>
      <c r="G71" s="81" t="s">
        <v>4490</v>
      </c>
      <c r="H71" s="114"/>
      <c r="I71" s="115"/>
    </row>
    <row r="72" spans="1:9" ht="18" x14ac:dyDescent="0.25">
      <c r="A72" s="101">
        <v>255</v>
      </c>
      <c r="B72" s="81" t="s">
        <v>864</v>
      </c>
      <c r="C72" s="81" t="s">
        <v>174</v>
      </c>
      <c r="D72" s="81" t="s">
        <v>902</v>
      </c>
      <c r="E72" s="81"/>
      <c r="F72" s="81"/>
      <c r="G72" s="81" t="s">
        <v>4490</v>
      </c>
      <c r="H72" s="114"/>
      <c r="I72" s="115"/>
    </row>
    <row r="73" spans="1:9" ht="15.75" x14ac:dyDescent="0.25">
      <c r="A73" s="102"/>
      <c r="B73" s="49"/>
      <c r="C73" s="57"/>
      <c r="D73" s="62"/>
      <c r="E73" s="57"/>
      <c r="F73" s="50"/>
      <c r="G73" s="50"/>
      <c r="H73" s="50"/>
      <c r="I73" s="50"/>
    </row>
    <row r="74" spans="1:9" ht="15.75" x14ac:dyDescent="0.25">
      <c r="A74" s="102"/>
      <c r="B74" s="58"/>
      <c r="C74" s="62"/>
      <c r="D74" s="62"/>
      <c r="E74" s="57"/>
      <c r="F74" s="50"/>
      <c r="G74" s="50"/>
      <c r="H74" s="50"/>
      <c r="I74" s="50"/>
    </row>
    <row r="75" spans="1:9" ht="15" x14ac:dyDescent="0.2">
      <c r="A75" s="102"/>
      <c r="B75" s="72"/>
      <c r="C75" s="73"/>
      <c r="D75" s="74"/>
      <c r="E75" s="74"/>
      <c r="F75" s="64"/>
      <c r="G75" s="50"/>
      <c r="H75" s="50"/>
      <c r="I75" s="50"/>
    </row>
    <row r="76" spans="1:9" ht="15" x14ac:dyDescent="0.2">
      <c r="A76" s="51"/>
      <c r="B76" s="58"/>
      <c r="C76" s="58"/>
      <c r="D76" s="58"/>
      <c r="E76" s="58"/>
      <c r="F76" s="58"/>
      <c r="G76" s="50"/>
      <c r="H76" s="50"/>
      <c r="I76" s="50"/>
    </row>
    <row r="77" spans="1:9" ht="16.5" x14ac:dyDescent="0.25">
      <c r="A77" s="98"/>
      <c r="B77" s="49"/>
      <c r="C77" s="57"/>
      <c r="D77" s="67"/>
      <c r="E77" s="61"/>
      <c r="F77" s="61"/>
      <c r="G77" s="50"/>
      <c r="H77" s="724" t="s">
        <v>13</v>
      </c>
      <c r="I77" s="725"/>
    </row>
    <row r="78" spans="1:9" ht="20.25" x14ac:dyDescent="0.3">
      <c r="A78" s="108" t="s">
        <v>28</v>
      </c>
      <c r="B78" s="108"/>
      <c r="C78" s="108"/>
      <c r="D78" s="108"/>
      <c r="E78" s="77"/>
      <c r="F78" s="77"/>
      <c r="G78" s="77"/>
      <c r="H78" s="50"/>
      <c r="I78" s="50"/>
    </row>
    <row r="79" spans="1:9" ht="15.75" x14ac:dyDescent="0.25">
      <c r="A79" s="107" t="s">
        <v>4668</v>
      </c>
      <c r="B79" s="31"/>
      <c r="C79" s="32"/>
      <c r="D79" s="32" t="s">
        <v>4486</v>
      </c>
      <c r="E79" s="33"/>
      <c r="F79" s="34"/>
      <c r="G79" s="50"/>
      <c r="H79" s="50"/>
      <c r="I79" s="50"/>
    </row>
    <row r="80" spans="1:9" ht="18" x14ac:dyDescent="0.25">
      <c r="A80" s="98"/>
      <c r="B80" s="53"/>
      <c r="C80" s="53"/>
      <c r="D80" s="53"/>
      <c r="E80" s="50"/>
      <c r="F80" s="50"/>
      <c r="G80" s="50"/>
      <c r="H80" s="50"/>
      <c r="I80" s="50"/>
    </row>
    <row r="81" spans="1:9" ht="31.5" x14ac:dyDescent="0.25">
      <c r="A81" s="99" t="s">
        <v>0</v>
      </c>
      <c r="B81" s="79" t="s">
        <v>15</v>
      </c>
      <c r="C81" s="79" t="s">
        <v>16</v>
      </c>
      <c r="D81" s="79" t="s">
        <v>17</v>
      </c>
      <c r="E81" s="78" t="s">
        <v>18</v>
      </c>
      <c r="F81" s="78" t="s">
        <v>10</v>
      </c>
      <c r="G81" s="78" t="s">
        <v>19</v>
      </c>
      <c r="H81" s="125" t="s">
        <v>20</v>
      </c>
      <c r="I81" s="125" t="s">
        <v>21</v>
      </c>
    </row>
    <row r="82" spans="1:9" ht="18" x14ac:dyDescent="0.25">
      <c r="A82" s="101">
        <v>256</v>
      </c>
      <c r="B82" s="81" t="s">
        <v>380</v>
      </c>
      <c r="C82" s="81" t="s">
        <v>4589</v>
      </c>
      <c r="D82" s="81" t="s">
        <v>200</v>
      </c>
      <c r="E82" s="81"/>
      <c r="F82" s="81"/>
      <c r="G82" s="81" t="s">
        <v>4490</v>
      </c>
      <c r="H82" s="114"/>
      <c r="I82" s="115"/>
    </row>
    <row r="83" spans="1:9" ht="18" x14ac:dyDescent="0.25">
      <c r="A83" s="101">
        <v>257</v>
      </c>
      <c r="B83" s="81" t="s">
        <v>380</v>
      </c>
      <c r="C83" s="81" t="s">
        <v>202</v>
      </c>
      <c r="D83" s="81" t="s">
        <v>4590</v>
      </c>
      <c r="E83" s="81"/>
      <c r="F83" s="81"/>
      <c r="G83" s="81" t="s">
        <v>4490</v>
      </c>
      <c r="H83" s="114"/>
      <c r="I83" s="115"/>
    </row>
    <row r="84" spans="1:9" ht="18" x14ac:dyDescent="0.25">
      <c r="A84" s="101">
        <v>258</v>
      </c>
      <c r="B84" s="81" t="s">
        <v>194</v>
      </c>
      <c r="C84" s="81" t="s">
        <v>202</v>
      </c>
      <c r="D84" s="81" t="s">
        <v>4590</v>
      </c>
      <c r="E84" s="81"/>
      <c r="F84" s="81"/>
      <c r="G84" s="81" t="s">
        <v>4490</v>
      </c>
      <c r="H84" s="114"/>
      <c r="I84" s="115"/>
    </row>
    <row r="85" spans="1:9" ht="18" x14ac:dyDescent="0.25">
      <c r="A85" s="101">
        <v>259</v>
      </c>
      <c r="B85" s="81" t="s">
        <v>941</v>
      </c>
      <c r="C85" s="81" t="s">
        <v>812</v>
      </c>
      <c r="D85" s="81" t="s">
        <v>1065</v>
      </c>
      <c r="E85" s="81"/>
      <c r="F85" s="81"/>
      <c r="G85" s="81" t="s">
        <v>4490</v>
      </c>
      <c r="H85" s="114"/>
      <c r="I85" s="115"/>
    </row>
    <row r="86" spans="1:9" ht="18" x14ac:dyDescent="0.25">
      <c r="A86" s="101">
        <v>260</v>
      </c>
      <c r="B86" s="81" t="s">
        <v>201</v>
      </c>
      <c r="C86" s="81" t="s">
        <v>4591</v>
      </c>
      <c r="D86" s="81" t="s">
        <v>4305</v>
      </c>
      <c r="E86" s="81"/>
      <c r="F86" s="81"/>
      <c r="G86" s="81" t="s">
        <v>4490</v>
      </c>
      <c r="H86" s="114"/>
      <c r="I86" s="115"/>
    </row>
    <row r="87" spans="1:9" ht="18" x14ac:dyDescent="0.25">
      <c r="A87" s="101">
        <v>261</v>
      </c>
      <c r="B87" s="81" t="s">
        <v>199</v>
      </c>
      <c r="C87" s="81" t="s">
        <v>234</v>
      </c>
      <c r="D87" s="81" t="s">
        <v>120</v>
      </c>
      <c r="E87" s="81"/>
      <c r="F87" s="81"/>
      <c r="G87" s="81" t="s">
        <v>4490</v>
      </c>
      <c r="H87" s="114"/>
      <c r="I87" s="115"/>
    </row>
    <row r="88" spans="1:9" ht="18" x14ac:dyDescent="0.25">
      <c r="A88" s="101">
        <v>262</v>
      </c>
      <c r="B88" s="81" t="s">
        <v>4592</v>
      </c>
      <c r="C88" s="81" t="s">
        <v>2041</v>
      </c>
      <c r="D88" s="81" t="s">
        <v>1330</v>
      </c>
      <c r="E88" s="81"/>
      <c r="F88" s="81"/>
      <c r="G88" s="81" t="s">
        <v>4490</v>
      </c>
      <c r="H88" s="114"/>
      <c r="I88" s="115"/>
    </row>
    <row r="89" spans="1:9" ht="18" x14ac:dyDescent="0.25">
      <c r="A89" s="101">
        <v>263</v>
      </c>
      <c r="B89" s="81" t="s">
        <v>145</v>
      </c>
      <c r="C89" s="81" t="s">
        <v>2688</v>
      </c>
      <c r="D89" s="81" t="s">
        <v>129</v>
      </c>
      <c r="E89" s="81"/>
      <c r="F89" s="81"/>
      <c r="G89" s="81" t="s">
        <v>4490</v>
      </c>
      <c r="H89" s="114"/>
      <c r="I89" s="115"/>
    </row>
    <row r="90" spans="1:9" ht="18" x14ac:dyDescent="0.25">
      <c r="A90" s="101">
        <v>264</v>
      </c>
      <c r="B90" s="81" t="s">
        <v>206</v>
      </c>
      <c r="C90" s="81" t="s">
        <v>209</v>
      </c>
      <c r="D90" s="81" t="s">
        <v>1106</v>
      </c>
      <c r="E90" s="81"/>
      <c r="F90" s="81"/>
      <c r="G90" s="81" t="s">
        <v>4490</v>
      </c>
      <c r="H90" s="114"/>
      <c r="I90" s="115"/>
    </row>
    <row r="91" spans="1:9" ht="18" x14ac:dyDescent="0.25">
      <c r="A91" s="101">
        <v>265</v>
      </c>
      <c r="B91" s="81" t="s">
        <v>197</v>
      </c>
      <c r="C91" s="81" t="s">
        <v>192</v>
      </c>
      <c r="D91" s="81" t="s">
        <v>1283</v>
      </c>
      <c r="E91" s="81"/>
      <c r="F91" s="81"/>
      <c r="G91" s="81" t="s">
        <v>4490</v>
      </c>
      <c r="H91" s="114"/>
      <c r="I91" s="115"/>
    </row>
    <row r="92" spans="1:9" ht="18" x14ac:dyDescent="0.25">
      <c r="A92" s="101">
        <v>266</v>
      </c>
      <c r="B92" s="81" t="s">
        <v>3814</v>
      </c>
      <c r="C92" s="81" t="s">
        <v>684</v>
      </c>
      <c r="D92" s="81" t="s">
        <v>866</v>
      </c>
      <c r="E92" s="81"/>
      <c r="F92" s="81"/>
      <c r="G92" s="81" t="s">
        <v>4490</v>
      </c>
      <c r="H92" s="114"/>
      <c r="I92" s="115"/>
    </row>
    <row r="93" spans="1:9" ht="18" x14ac:dyDescent="0.25">
      <c r="A93" s="101">
        <v>267</v>
      </c>
      <c r="B93" s="81" t="s">
        <v>2812</v>
      </c>
      <c r="C93" s="81" t="s">
        <v>160</v>
      </c>
      <c r="D93" s="81" t="s">
        <v>3857</v>
      </c>
      <c r="E93" s="81"/>
      <c r="F93" s="81"/>
      <c r="G93" s="81" t="s">
        <v>4490</v>
      </c>
      <c r="H93" s="114"/>
      <c r="I93" s="115"/>
    </row>
    <row r="94" spans="1:9" ht="18" x14ac:dyDescent="0.25">
      <c r="A94" s="101">
        <v>268</v>
      </c>
      <c r="B94" s="81" t="s">
        <v>3355</v>
      </c>
      <c r="C94" s="81" t="s">
        <v>991</v>
      </c>
      <c r="D94" s="81" t="s">
        <v>200</v>
      </c>
      <c r="E94" s="81"/>
      <c r="F94" s="81"/>
      <c r="G94" s="81" t="s">
        <v>4490</v>
      </c>
      <c r="H94" s="114"/>
      <c r="I94" s="115"/>
    </row>
    <row r="95" spans="1:9" ht="18" x14ac:dyDescent="0.25">
      <c r="A95" s="101">
        <v>269</v>
      </c>
      <c r="B95" s="81" t="s">
        <v>320</v>
      </c>
      <c r="C95" s="81" t="s">
        <v>137</v>
      </c>
      <c r="D95" s="81" t="s">
        <v>200</v>
      </c>
      <c r="E95" s="81"/>
      <c r="F95" s="81"/>
      <c r="G95" s="81" t="s">
        <v>4593</v>
      </c>
      <c r="H95" s="114"/>
      <c r="I95" s="115"/>
    </row>
    <row r="96" spans="1:9" ht="18" x14ac:dyDescent="0.25">
      <c r="A96" s="101">
        <v>270</v>
      </c>
      <c r="B96" s="81" t="s">
        <v>201</v>
      </c>
      <c r="C96" s="81" t="s">
        <v>1937</v>
      </c>
      <c r="D96" s="81" t="s">
        <v>3608</v>
      </c>
      <c r="E96" s="81"/>
      <c r="F96" s="81"/>
      <c r="G96" s="81" t="s">
        <v>4593</v>
      </c>
      <c r="H96" s="114"/>
      <c r="I96" s="115"/>
    </row>
    <row r="97" spans="1:9" ht="14.25" x14ac:dyDescent="0.2">
      <c r="A97" s="98"/>
      <c r="B97" s="50"/>
      <c r="C97" s="50"/>
      <c r="D97" s="50"/>
      <c r="E97" s="50"/>
      <c r="F97" s="50"/>
      <c r="G97" s="50"/>
      <c r="H97" s="50"/>
      <c r="I97" s="50"/>
    </row>
    <row r="98" spans="1:9" ht="14.25" x14ac:dyDescent="0.2">
      <c r="A98" s="98"/>
      <c r="B98" s="50"/>
      <c r="C98" s="50"/>
      <c r="D98" s="50"/>
      <c r="E98" s="50"/>
      <c r="F98" s="50"/>
      <c r="G98" s="50"/>
      <c r="H98" s="50"/>
      <c r="I98" s="50"/>
    </row>
    <row r="99" spans="1:9" ht="18" x14ac:dyDescent="0.25">
      <c r="A99" s="98"/>
      <c r="B99" s="53"/>
      <c r="C99" s="53"/>
      <c r="D99" s="53"/>
      <c r="E99" s="50"/>
      <c r="F99" s="50"/>
      <c r="G99" s="50"/>
      <c r="H99" s="50"/>
      <c r="I99" s="50"/>
    </row>
    <row r="100" spans="1:9" ht="18.75" x14ac:dyDescent="0.3">
      <c r="A100" s="75"/>
      <c r="B100" s="55"/>
      <c r="C100" s="55"/>
      <c r="D100" s="55"/>
      <c r="E100" s="55"/>
      <c r="F100" s="56"/>
      <c r="G100" s="50"/>
      <c r="H100" s="50"/>
      <c r="I100" s="50"/>
    </row>
    <row r="101" spans="1:9" ht="18.75" x14ac:dyDescent="0.3">
      <c r="A101" s="75"/>
      <c r="B101" s="57"/>
      <c r="C101" s="56"/>
      <c r="D101" s="56"/>
      <c r="E101" s="50"/>
      <c r="F101" s="48"/>
      <c r="G101" s="50"/>
      <c r="H101" s="50"/>
      <c r="I101" s="50"/>
    </row>
    <row r="102" spans="1:9" ht="16.5" x14ac:dyDescent="0.25">
      <c r="A102" s="98"/>
      <c r="B102" s="49"/>
      <c r="C102" s="57"/>
      <c r="D102" s="67"/>
      <c r="E102" s="61"/>
      <c r="F102" s="61"/>
      <c r="G102" s="50"/>
      <c r="H102" s="724" t="s">
        <v>13</v>
      </c>
      <c r="I102" s="725"/>
    </row>
    <row r="103" spans="1:9" ht="20.25" x14ac:dyDescent="0.3">
      <c r="A103" s="108" t="s">
        <v>28</v>
      </c>
      <c r="B103" s="108"/>
      <c r="C103" s="108"/>
      <c r="D103" s="108"/>
      <c r="E103" s="77"/>
      <c r="F103" s="77"/>
      <c r="G103" s="77"/>
      <c r="H103" s="50"/>
      <c r="I103" s="50"/>
    </row>
    <row r="104" spans="1:9" ht="15.75" x14ac:dyDescent="0.25">
      <c r="A104" s="107" t="s">
        <v>4668</v>
      </c>
      <c r="B104" s="31"/>
      <c r="C104" s="32"/>
      <c r="D104" s="32" t="s">
        <v>4486</v>
      </c>
      <c r="E104" s="33"/>
      <c r="F104" s="34"/>
      <c r="G104" s="50"/>
      <c r="H104" s="50"/>
      <c r="I104" s="50"/>
    </row>
    <row r="105" spans="1:9" ht="18" x14ac:dyDescent="0.25">
      <c r="A105" s="98"/>
      <c r="B105" s="53"/>
      <c r="C105" s="53"/>
      <c r="D105" s="53"/>
      <c r="E105" s="50"/>
      <c r="F105" s="50"/>
      <c r="G105" s="50"/>
      <c r="H105" s="50"/>
      <c r="I105" s="50"/>
    </row>
    <row r="106" spans="1:9" ht="31.5" x14ac:dyDescent="0.25">
      <c r="A106" s="99" t="s">
        <v>0</v>
      </c>
      <c r="B106" s="79" t="s">
        <v>15</v>
      </c>
      <c r="C106" s="79" t="s">
        <v>16</v>
      </c>
      <c r="D106" s="79" t="s">
        <v>17</v>
      </c>
      <c r="E106" s="78" t="s">
        <v>18</v>
      </c>
      <c r="F106" s="78" t="s">
        <v>10</v>
      </c>
      <c r="G106" s="78" t="s">
        <v>19</v>
      </c>
      <c r="H106" s="125" t="s">
        <v>20</v>
      </c>
      <c r="I106" s="125" t="s">
        <v>21</v>
      </c>
    </row>
    <row r="107" spans="1:9" ht="18" x14ac:dyDescent="0.25">
      <c r="A107" s="101">
        <v>271</v>
      </c>
      <c r="B107" s="81" t="s">
        <v>543</v>
      </c>
      <c r="C107" s="81" t="s">
        <v>1958</v>
      </c>
      <c r="D107" s="81" t="s">
        <v>855</v>
      </c>
      <c r="E107" s="81"/>
      <c r="F107" s="81"/>
      <c r="G107" s="81" t="s">
        <v>4593</v>
      </c>
      <c r="H107" s="114"/>
      <c r="I107" s="115"/>
    </row>
    <row r="108" spans="1:9" ht="18" x14ac:dyDescent="0.25">
      <c r="A108" s="101">
        <v>272</v>
      </c>
      <c r="B108" s="81" t="s">
        <v>390</v>
      </c>
      <c r="C108" s="81" t="s">
        <v>207</v>
      </c>
      <c r="D108" s="81" t="s">
        <v>164</v>
      </c>
      <c r="E108" s="81"/>
      <c r="F108" s="81"/>
      <c r="G108" s="81" t="s">
        <v>4593</v>
      </c>
      <c r="H108" s="114"/>
      <c r="I108" s="115"/>
    </row>
    <row r="109" spans="1:9" ht="18" x14ac:dyDescent="0.25">
      <c r="A109" s="101">
        <v>273</v>
      </c>
      <c r="B109" s="81" t="s">
        <v>3355</v>
      </c>
      <c r="C109" s="81" t="s">
        <v>1210</v>
      </c>
      <c r="D109" s="81" t="s">
        <v>129</v>
      </c>
      <c r="E109" s="81"/>
      <c r="F109" s="81"/>
      <c r="G109" s="81" t="s">
        <v>4593</v>
      </c>
      <c r="H109" s="114"/>
      <c r="I109" s="115"/>
    </row>
    <row r="110" spans="1:9" ht="18" x14ac:dyDescent="0.25">
      <c r="A110" s="101">
        <v>274</v>
      </c>
      <c r="B110" s="81" t="s">
        <v>2039</v>
      </c>
      <c r="C110" s="81" t="s">
        <v>137</v>
      </c>
      <c r="D110" s="81" t="s">
        <v>138</v>
      </c>
      <c r="E110" s="81"/>
      <c r="F110" s="81"/>
      <c r="G110" s="81" t="s">
        <v>4492</v>
      </c>
      <c r="H110" s="114"/>
      <c r="I110" s="115"/>
    </row>
    <row r="111" spans="1:9" ht="18" x14ac:dyDescent="0.25">
      <c r="A111" s="101">
        <v>275</v>
      </c>
      <c r="B111" s="81" t="s">
        <v>1187</v>
      </c>
      <c r="C111" s="81" t="s">
        <v>806</v>
      </c>
      <c r="D111" s="81" t="s">
        <v>668</v>
      </c>
      <c r="E111" s="81"/>
      <c r="F111" s="81"/>
      <c r="G111" s="81" t="s">
        <v>4492</v>
      </c>
      <c r="H111" s="114"/>
      <c r="I111" s="115"/>
    </row>
    <row r="112" spans="1:9" ht="18" x14ac:dyDescent="0.25">
      <c r="A112" s="101">
        <v>276</v>
      </c>
      <c r="B112" s="81" t="s">
        <v>893</v>
      </c>
      <c r="C112" s="81" t="s">
        <v>231</v>
      </c>
      <c r="D112" s="81" t="s">
        <v>2667</v>
      </c>
      <c r="E112" s="81"/>
      <c r="F112" s="81"/>
      <c r="G112" s="81" t="s">
        <v>4492</v>
      </c>
      <c r="H112" s="114"/>
      <c r="I112" s="115"/>
    </row>
    <row r="113" spans="1:9" ht="18" x14ac:dyDescent="0.25">
      <c r="A113" s="101">
        <v>277</v>
      </c>
      <c r="B113" s="81" t="s">
        <v>4594</v>
      </c>
      <c r="C113" s="81" t="s">
        <v>4595</v>
      </c>
      <c r="D113" s="81" t="s">
        <v>4596</v>
      </c>
      <c r="E113" s="81"/>
      <c r="F113" s="81"/>
      <c r="G113" s="81" t="s">
        <v>4492</v>
      </c>
      <c r="H113" s="114"/>
      <c r="I113" s="115"/>
    </row>
    <row r="114" spans="1:9" ht="18" x14ac:dyDescent="0.25">
      <c r="A114" s="101">
        <v>278</v>
      </c>
      <c r="B114" s="81" t="s">
        <v>4285</v>
      </c>
      <c r="C114" s="81" t="s">
        <v>128</v>
      </c>
      <c r="D114" s="81" t="s">
        <v>3377</v>
      </c>
      <c r="E114" s="81"/>
      <c r="F114" s="81"/>
      <c r="G114" s="81" t="s">
        <v>4492</v>
      </c>
      <c r="H114" s="114"/>
      <c r="I114" s="115"/>
    </row>
    <row r="115" spans="1:9" ht="18" x14ac:dyDescent="0.25">
      <c r="A115" s="101">
        <v>279</v>
      </c>
      <c r="B115" s="81" t="s">
        <v>1054</v>
      </c>
      <c r="C115" s="81" t="s">
        <v>684</v>
      </c>
      <c r="D115" s="81" t="s">
        <v>2032</v>
      </c>
      <c r="E115" s="81"/>
      <c r="F115" s="81"/>
      <c r="G115" s="81" t="s">
        <v>4492</v>
      </c>
      <c r="H115" s="114"/>
      <c r="I115" s="115"/>
    </row>
    <row r="116" spans="1:9" ht="18" x14ac:dyDescent="0.25">
      <c r="A116" s="101">
        <v>280</v>
      </c>
      <c r="B116" s="81" t="s">
        <v>4597</v>
      </c>
      <c r="C116" s="81" t="s">
        <v>4598</v>
      </c>
      <c r="D116" s="81" t="s">
        <v>200</v>
      </c>
      <c r="E116" s="81"/>
      <c r="F116" s="81"/>
      <c r="G116" s="81" t="s">
        <v>4492</v>
      </c>
      <c r="H116" s="114"/>
      <c r="I116" s="115"/>
    </row>
    <row r="117" spans="1:9" ht="18" x14ac:dyDescent="0.25">
      <c r="A117" s="101">
        <v>281</v>
      </c>
      <c r="B117" s="81" t="s">
        <v>1009</v>
      </c>
      <c r="C117" s="81" t="s">
        <v>619</v>
      </c>
      <c r="D117" s="81" t="s">
        <v>1330</v>
      </c>
      <c r="E117" s="81"/>
      <c r="F117" s="81"/>
      <c r="G117" s="81" t="s">
        <v>4492</v>
      </c>
      <c r="H117" s="114"/>
      <c r="I117" s="115"/>
    </row>
    <row r="118" spans="1:9" ht="18" x14ac:dyDescent="0.25">
      <c r="A118" s="101">
        <v>282</v>
      </c>
      <c r="B118" s="81" t="s">
        <v>4599</v>
      </c>
      <c r="C118" s="81" t="s">
        <v>4600</v>
      </c>
      <c r="D118" s="81" t="s">
        <v>158</v>
      </c>
      <c r="E118" s="81"/>
      <c r="F118" s="81"/>
      <c r="G118" s="81" t="s">
        <v>4492</v>
      </c>
      <c r="H118" s="114"/>
      <c r="I118" s="115"/>
    </row>
    <row r="119" spans="1:9" ht="18" x14ac:dyDescent="0.25">
      <c r="A119" s="101">
        <v>283</v>
      </c>
      <c r="B119" s="81" t="s">
        <v>82</v>
      </c>
      <c r="C119" s="81" t="s">
        <v>4601</v>
      </c>
      <c r="D119" s="81" t="s">
        <v>3499</v>
      </c>
      <c r="E119" s="81"/>
      <c r="F119" s="81"/>
      <c r="G119" s="81" t="s">
        <v>4492</v>
      </c>
      <c r="H119" s="114"/>
      <c r="I119" s="115"/>
    </row>
    <row r="120" spans="1:9" ht="18" x14ac:dyDescent="0.25">
      <c r="A120" s="101">
        <v>284</v>
      </c>
      <c r="B120" s="81" t="s">
        <v>4602</v>
      </c>
      <c r="C120" s="81" t="s">
        <v>250</v>
      </c>
      <c r="D120" s="81" t="s">
        <v>218</v>
      </c>
      <c r="E120" s="81"/>
      <c r="F120" s="81"/>
      <c r="G120" s="81" t="s">
        <v>4492</v>
      </c>
      <c r="H120" s="114"/>
      <c r="I120" s="115"/>
    </row>
    <row r="121" spans="1:9" ht="18" x14ac:dyDescent="0.25">
      <c r="A121" s="101">
        <v>285</v>
      </c>
      <c r="B121" s="81" t="s">
        <v>4603</v>
      </c>
      <c r="C121" s="81" t="s">
        <v>619</v>
      </c>
      <c r="D121" s="81" t="s">
        <v>164</v>
      </c>
      <c r="E121" s="81"/>
      <c r="F121" s="81"/>
      <c r="G121" s="81" t="s">
        <v>4492</v>
      </c>
      <c r="H121" s="114"/>
      <c r="I121" s="115"/>
    </row>
    <row r="122" spans="1:9" ht="15.75" x14ac:dyDescent="0.25">
      <c r="A122" s="102"/>
      <c r="B122" s="49"/>
      <c r="C122" s="57"/>
      <c r="D122" s="67"/>
      <c r="E122" s="68"/>
      <c r="F122" s="77"/>
      <c r="G122" s="50"/>
      <c r="H122" s="50"/>
      <c r="I122" s="50"/>
    </row>
    <row r="123" spans="1:9" ht="14.25" x14ac:dyDescent="0.2">
      <c r="A123" s="98"/>
      <c r="B123" s="50"/>
      <c r="C123" s="50"/>
      <c r="D123" s="51"/>
      <c r="E123" s="51"/>
      <c r="F123" s="51"/>
      <c r="G123" s="50"/>
      <c r="H123" s="50"/>
      <c r="I123" s="50"/>
    </row>
    <row r="124" spans="1:9" ht="14.25" x14ac:dyDescent="0.2">
      <c r="A124" s="98"/>
      <c r="B124" s="50"/>
      <c r="C124" s="50"/>
      <c r="D124" s="50"/>
      <c r="E124" s="50"/>
      <c r="F124" s="50"/>
      <c r="G124" s="50"/>
      <c r="H124" s="50"/>
      <c r="I124" s="50"/>
    </row>
    <row r="125" spans="1:9" ht="16.5" x14ac:dyDescent="0.25">
      <c r="A125" s="98"/>
      <c r="B125" s="49"/>
      <c r="C125" s="57"/>
      <c r="D125" s="67"/>
      <c r="E125" s="61"/>
      <c r="F125" s="61"/>
      <c r="G125" s="50"/>
      <c r="H125" s="724" t="s">
        <v>13</v>
      </c>
      <c r="I125" s="725"/>
    </row>
    <row r="126" spans="1:9" ht="20.25" x14ac:dyDescent="0.3">
      <c r="A126" s="108" t="s">
        <v>28</v>
      </c>
      <c r="B126" s="108"/>
      <c r="C126" s="108"/>
      <c r="D126" s="108"/>
      <c r="E126" s="77"/>
      <c r="F126" s="77"/>
      <c r="G126" s="77"/>
      <c r="H126" s="50"/>
      <c r="I126" s="50"/>
    </row>
    <row r="127" spans="1:9" ht="15.75" x14ac:dyDescent="0.25">
      <c r="A127" s="107" t="s">
        <v>4668</v>
      </c>
      <c r="B127" s="31"/>
      <c r="C127" s="32"/>
      <c r="D127" s="32" t="s">
        <v>4486</v>
      </c>
      <c r="E127" s="33"/>
      <c r="F127" s="34"/>
      <c r="G127" s="50"/>
      <c r="H127" s="50"/>
      <c r="I127" s="50"/>
    </row>
    <row r="128" spans="1:9" ht="18" x14ac:dyDescent="0.25">
      <c r="A128" s="98"/>
      <c r="B128" s="53"/>
      <c r="C128" s="53"/>
      <c r="D128" s="53"/>
      <c r="E128" s="50"/>
      <c r="F128" s="50"/>
      <c r="G128" s="50"/>
      <c r="H128" s="50"/>
      <c r="I128" s="50"/>
    </row>
    <row r="129" spans="1:9" ht="31.5" x14ac:dyDescent="0.25">
      <c r="A129" s="99" t="s">
        <v>0</v>
      </c>
      <c r="B129" s="79" t="s">
        <v>15</v>
      </c>
      <c r="C129" s="79" t="s">
        <v>16</v>
      </c>
      <c r="D129" s="79" t="s">
        <v>17</v>
      </c>
      <c r="E129" s="78" t="s">
        <v>18</v>
      </c>
      <c r="F129" s="78" t="s">
        <v>10</v>
      </c>
      <c r="G129" s="78" t="s">
        <v>19</v>
      </c>
      <c r="H129" s="125" t="s">
        <v>20</v>
      </c>
      <c r="I129" s="125" t="s">
        <v>21</v>
      </c>
    </row>
    <row r="130" spans="1:9" ht="18" x14ac:dyDescent="0.25">
      <c r="A130" s="101">
        <v>286</v>
      </c>
      <c r="B130" s="81" t="s">
        <v>4604</v>
      </c>
      <c r="C130" s="81" t="s">
        <v>406</v>
      </c>
      <c r="D130" s="81" t="s">
        <v>854</v>
      </c>
      <c r="E130" s="81"/>
      <c r="F130" s="81"/>
      <c r="G130" s="81" t="s">
        <v>4492</v>
      </c>
      <c r="H130" s="114"/>
      <c r="I130" s="115"/>
    </row>
    <row r="131" spans="1:9" ht="18" x14ac:dyDescent="0.25">
      <c r="A131" s="101">
        <v>287</v>
      </c>
      <c r="B131" s="81" t="s">
        <v>1308</v>
      </c>
      <c r="C131" s="81" t="s">
        <v>2886</v>
      </c>
      <c r="D131" s="81" t="s">
        <v>200</v>
      </c>
      <c r="E131" s="81"/>
      <c r="F131" s="81"/>
      <c r="G131" s="81" t="s">
        <v>4492</v>
      </c>
      <c r="H131" s="114"/>
      <c r="I131" s="115"/>
    </row>
    <row r="132" spans="1:9" ht="18" x14ac:dyDescent="0.25">
      <c r="A132" s="101">
        <v>288</v>
      </c>
      <c r="B132" s="81" t="s">
        <v>208</v>
      </c>
      <c r="C132" s="81" t="s">
        <v>197</v>
      </c>
      <c r="D132" s="81" t="s">
        <v>200</v>
      </c>
      <c r="E132" s="81"/>
      <c r="F132" s="81"/>
      <c r="G132" s="81" t="s">
        <v>4492</v>
      </c>
      <c r="H132" s="114"/>
      <c r="I132" s="115"/>
    </row>
    <row r="133" spans="1:9" ht="18" x14ac:dyDescent="0.25">
      <c r="A133" s="101">
        <v>289</v>
      </c>
      <c r="B133" s="81" t="s">
        <v>455</v>
      </c>
      <c r="C133" s="81" t="s">
        <v>192</v>
      </c>
      <c r="D133" s="81" t="s">
        <v>1303</v>
      </c>
      <c r="E133" s="81"/>
      <c r="F133" s="81"/>
      <c r="G133" s="81" t="s">
        <v>4492</v>
      </c>
      <c r="H133" s="114"/>
      <c r="I133" s="115"/>
    </row>
    <row r="134" spans="1:9" ht="18" x14ac:dyDescent="0.25">
      <c r="A134" s="101">
        <v>290</v>
      </c>
      <c r="B134" s="81" t="s">
        <v>899</v>
      </c>
      <c r="C134" s="81" t="s">
        <v>192</v>
      </c>
      <c r="D134" s="81" t="s">
        <v>870</v>
      </c>
      <c r="E134" s="81"/>
      <c r="F134" s="81"/>
      <c r="G134" s="81" t="s">
        <v>4492</v>
      </c>
      <c r="H134" s="114"/>
      <c r="I134" s="115"/>
    </row>
    <row r="135" spans="1:9" ht="18" x14ac:dyDescent="0.25">
      <c r="A135" s="101">
        <v>291</v>
      </c>
      <c r="B135" s="81" t="s">
        <v>4605</v>
      </c>
      <c r="C135" s="81" t="s">
        <v>209</v>
      </c>
      <c r="D135" s="81" t="s">
        <v>791</v>
      </c>
      <c r="E135" s="81"/>
      <c r="F135" s="81"/>
      <c r="G135" s="81" t="s">
        <v>4492</v>
      </c>
      <c r="H135" s="114"/>
      <c r="I135" s="115"/>
    </row>
    <row r="136" spans="1:9" ht="18" x14ac:dyDescent="0.25">
      <c r="A136" s="101">
        <v>292</v>
      </c>
      <c r="B136" s="81" t="s">
        <v>1400</v>
      </c>
      <c r="C136" s="81" t="s">
        <v>202</v>
      </c>
      <c r="D136" s="81" t="s">
        <v>223</v>
      </c>
      <c r="E136" s="81"/>
      <c r="F136" s="81"/>
      <c r="G136" s="81" t="s">
        <v>4492</v>
      </c>
      <c r="H136" s="114"/>
      <c r="I136" s="115"/>
    </row>
    <row r="137" spans="1:9" ht="18" x14ac:dyDescent="0.25">
      <c r="A137" s="101">
        <v>293</v>
      </c>
      <c r="B137" s="81" t="s">
        <v>584</v>
      </c>
      <c r="C137" s="81" t="s">
        <v>231</v>
      </c>
      <c r="D137" s="81" t="s">
        <v>4606</v>
      </c>
      <c r="E137" s="81"/>
      <c r="F137" s="81"/>
      <c r="G137" s="81" t="s">
        <v>4492</v>
      </c>
      <c r="H137" s="114"/>
      <c r="I137" s="115"/>
    </row>
    <row r="138" spans="1:9" ht="18" x14ac:dyDescent="0.25">
      <c r="A138" s="101">
        <v>294</v>
      </c>
      <c r="B138" s="81" t="s">
        <v>678</v>
      </c>
      <c r="C138" s="81" t="s">
        <v>231</v>
      </c>
      <c r="D138" s="81" t="s">
        <v>4606</v>
      </c>
      <c r="E138" s="81"/>
      <c r="F138" s="81"/>
      <c r="G138" s="81" t="s">
        <v>4492</v>
      </c>
      <c r="H138" s="114"/>
      <c r="I138" s="115"/>
    </row>
    <row r="139" spans="1:9" ht="18" x14ac:dyDescent="0.25">
      <c r="A139" s="101">
        <v>295</v>
      </c>
      <c r="B139" s="81" t="s">
        <v>65</v>
      </c>
      <c r="C139" s="81" t="s">
        <v>2676</v>
      </c>
      <c r="D139" s="81" t="s">
        <v>4607</v>
      </c>
      <c r="E139" s="81"/>
      <c r="F139" s="81"/>
      <c r="G139" s="81" t="s">
        <v>4492</v>
      </c>
      <c r="H139" s="114"/>
      <c r="I139" s="115"/>
    </row>
    <row r="140" spans="1:9" ht="18" x14ac:dyDescent="0.25">
      <c r="A140" s="101">
        <v>296</v>
      </c>
      <c r="B140" s="81" t="s">
        <v>1308</v>
      </c>
      <c r="C140" s="81" t="s">
        <v>3031</v>
      </c>
      <c r="D140" s="81" t="s">
        <v>4502</v>
      </c>
      <c r="E140" s="81"/>
      <c r="F140" s="81"/>
      <c r="G140" s="81" t="s">
        <v>4492</v>
      </c>
      <c r="H140" s="114"/>
      <c r="I140" s="115"/>
    </row>
    <row r="141" spans="1:9" ht="18" x14ac:dyDescent="0.25">
      <c r="A141" s="101">
        <v>297</v>
      </c>
      <c r="B141" s="81" t="s">
        <v>607</v>
      </c>
      <c r="C141" s="81" t="s">
        <v>4608</v>
      </c>
      <c r="D141" s="81" t="s">
        <v>190</v>
      </c>
      <c r="E141" s="81"/>
      <c r="F141" s="81"/>
      <c r="G141" s="81" t="s">
        <v>4492</v>
      </c>
      <c r="H141" s="114"/>
      <c r="I141" s="115"/>
    </row>
    <row r="142" spans="1:9" ht="18" x14ac:dyDescent="0.25">
      <c r="A142" s="101">
        <v>298</v>
      </c>
      <c r="B142" s="81" t="s">
        <v>1983</v>
      </c>
      <c r="C142" s="81" t="s">
        <v>234</v>
      </c>
      <c r="D142" s="81" t="s">
        <v>4609</v>
      </c>
      <c r="E142" s="81"/>
      <c r="F142" s="81"/>
      <c r="G142" s="81" t="s">
        <v>4492</v>
      </c>
      <c r="H142" s="114"/>
      <c r="I142" s="115"/>
    </row>
    <row r="143" spans="1:9" ht="18" x14ac:dyDescent="0.25">
      <c r="A143" s="101">
        <v>299</v>
      </c>
      <c r="B143" s="81" t="s">
        <v>1171</v>
      </c>
      <c r="C143" s="81" t="s">
        <v>435</v>
      </c>
      <c r="D143" s="81" t="s">
        <v>2678</v>
      </c>
      <c r="E143" s="81"/>
      <c r="F143" s="81"/>
      <c r="G143" s="81" t="s">
        <v>4492</v>
      </c>
      <c r="H143" s="114"/>
      <c r="I143" s="115"/>
    </row>
    <row r="144" spans="1:9" ht="18" x14ac:dyDescent="0.25">
      <c r="A144" s="101">
        <v>300</v>
      </c>
      <c r="B144" s="81" t="s">
        <v>930</v>
      </c>
      <c r="C144" s="81" t="s">
        <v>466</v>
      </c>
      <c r="D144" s="81" t="s">
        <v>129</v>
      </c>
      <c r="E144" s="81"/>
      <c r="F144" s="81"/>
      <c r="G144" s="81" t="s">
        <v>4492</v>
      </c>
      <c r="H144" s="114"/>
      <c r="I144" s="115"/>
    </row>
    <row r="145" spans="1:9" ht="15.75" x14ac:dyDescent="0.25">
      <c r="A145" s="71"/>
      <c r="B145" s="72"/>
      <c r="C145" s="62"/>
      <c r="D145" s="67"/>
      <c r="E145" s="68"/>
      <c r="F145" s="77"/>
      <c r="G145" s="50"/>
      <c r="H145" s="50"/>
      <c r="I145" s="50"/>
    </row>
    <row r="146" spans="1:9" ht="15.75" x14ac:dyDescent="0.2">
      <c r="A146" s="102"/>
      <c r="B146" s="49"/>
      <c r="C146" s="62"/>
      <c r="D146" s="67"/>
      <c r="E146" s="68"/>
      <c r="F146" s="77"/>
      <c r="G146" s="50"/>
      <c r="H146" s="50"/>
      <c r="I146" s="50"/>
    </row>
    <row r="147" spans="1:9" ht="14.25" x14ac:dyDescent="0.2">
      <c r="A147" s="98"/>
      <c r="B147" s="50"/>
      <c r="C147" s="50"/>
      <c r="D147" s="51"/>
      <c r="E147" s="51"/>
      <c r="F147" s="51"/>
      <c r="G147" s="50"/>
      <c r="H147" s="50"/>
      <c r="I147" s="50"/>
    </row>
    <row r="148" spans="1:9" ht="16.5" x14ac:dyDescent="0.25">
      <c r="A148" s="98"/>
      <c r="B148" s="49"/>
      <c r="C148" s="57"/>
      <c r="D148" s="67"/>
      <c r="E148" s="61"/>
      <c r="F148" s="61"/>
      <c r="G148" s="50"/>
      <c r="H148" s="724" t="s">
        <v>13</v>
      </c>
      <c r="I148" s="725"/>
    </row>
    <row r="149" spans="1:9" ht="20.25" x14ac:dyDescent="0.3">
      <c r="A149" s="108" t="s">
        <v>28</v>
      </c>
      <c r="B149" s="108"/>
      <c r="C149" s="108"/>
      <c r="D149" s="108"/>
      <c r="E149" s="77"/>
      <c r="F149" s="77"/>
      <c r="G149" s="77"/>
      <c r="H149" s="50"/>
      <c r="I149" s="50"/>
    </row>
    <row r="150" spans="1:9" ht="15.75" x14ac:dyDescent="0.25">
      <c r="A150" s="107" t="s">
        <v>4668</v>
      </c>
      <c r="B150" s="31"/>
      <c r="C150" s="32"/>
      <c r="D150" s="32" t="s">
        <v>4486</v>
      </c>
      <c r="E150" s="33"/>
      <c r="F150" s="34"/>
      <c r="G150" s="50"/>
      <c r="H150" s="50"/>
      <c r="I150" s="50"/>
    </row>
    <row r="151" spans="1:9" ht="18" x14ac:dyDescent="0.25">
      <c r="A151" s="98"/>
      <c r="B151" s="53"/>
      <c r="C151" s="53"/>
      <c r="D151" s="53"/>
      <c r="E151" s="50"/>
      <c r="F151" s="50"/>
      <c r="G151" s="50"/>
      <c r="H151" s="50"/>
      <c r="I151" s="50"/>
    </row>
    <row r="152" spans="1:9" ht="31.5" x14ac:dyDescent="0.25">
      <c r="A152" s="99" t="s">
        <v>0</v>
      </c>
      <c r="B152" s="79" t="s">
        <v>15</v>
      </c>
      <c r="C152" s="79" t="s">
        <v>16</v>
      </c>
      <c r="D152" s="79" t="s">
        <v>17</v>
      </c>
      <c r="E152" s="78" t="s">
        <v>18</v>
      </c>
      <c r="F152" s="78" t="s">
        <v>10</v>
      </c>
      <c r="G152" s="78" t="s">
        <v>19</v>
      </c>
      <c r="H152" s="125" t="s">
        <v>20</v>
      </c>
      <c r="I152" s="125" t="s">
        <v>21</v>
      </c>
    </row>
    <row r="153" spans="1:9" ht="18" x14ac:dyDescent="0.25">
      <c r="A153" s="101">
        <v>301</v>
      </c>
      <c r="B153" s="81" t="s">
        <v>503</v>
      </c>
      <c r="C153" s="81" t="s">
        <v>95</v>
      </c>
      <c r="D153" s="81" t="s">
        <v>195</v>
      </c>
      <c r="E153" s="81"/>
      <c r="F153" s="81"/>
      <c r="G153" s="81" t="s">
        <v>4492</v>
      </c>
      <c r="H153" s="114"/>
      <c r="I153" s="115"/>
    </row>
    <row r="154" spans="1:9" ht="18" x14ac:dyDescent="0.25">
      <c r="A154" s="101">
        <v>302</v>
      </c>
      <c r="B154" s="81" t="s">
        <v>4610</v>
      </c>
      <c r="C154" s="81" t="s">
        <v>231</v>
      </c>
      <c r="D154" s="81" t="s">
        <v>1134</v>
      </c>
      <c r="E154" s="81"/>
      <c r="F154" s="81"/>
      <c r="G154" s="81" t="s">
        <v>4492</v>
      </c>
      <c r="H154" s="114"/>
      <c r="I154" s="115"/>
    </row>
    <row r="155" spans="1:9" ht="18" x14ac:dyDescent="0.25">
      <c r="A155" s="101">
        <v>303</v>
      </c>
      <c r="B155" s="81" t="s">
        <v>2039</v>
      </c>
      <c r="C155" s="81" t="s">
        <v>1001</v>
      </c>
      <c r="D155" s="81" t="s">
        <v>129</v>
      </c>
      <c r="E155" s="81"/>
      <c r="F155" s="81"/>
      <c r="G155" s="81" t="s">
        <v>4611</v>
      </c>
      <c r="H155" s="114"/>
      <c r="I155" s="115"/>
    </row>
    <row r="156" spans="1:9" ht="18" x14ac:dyDescent="0.25">
      <c r="A156" s="101">
        <v>304</v>
      </c>
      <c r="B156" s="81" t="s">
        <v>1009</v>
      </c>
      <c r="C156" s="81" t="s">
        <v>1937</v>
      </c>
      <c r="D156" s="81" t="s">
        <v>129</v>
      </c>
      <c r="E156" s="81"/>
      <c r="F156" s="81"/>
      <c r="G156" s="81" t="s">
        <v>4611</v>
      </c>
      <c r="H156" s="114"/>
      <c r="I156" s="115"/>
    </row>
    <row r="157" spans="1:9" ht="18" x14ac:dyDescent="0.25">
      <c r="A157" s="101">
        <v>305</v>
      </c>
      <c r="B157" s="81" t="s">
        <v>114</v>
      </c>
      <c r="C157" s="81" t="s">
        <v>174</v>
      </c>
      <c r="D157" s="81" t="s">
        <v>129</v>
      </c>
      <c r="E157" s="81"/>
      <c r="F157" s="81"/>
      <c r="G157" s="81" t="s">
        <v>4611</v>
      </c>
      <c r="H157" s="114"/>
      <c r="I157" s="115"/>
    </row>
    <row r="158" spans="1:9" ht="18" x14ac:dyDescent="0.25">
      <c r="A158" s="101">
        <v>306</v>
      </c>
      <c r="B158" s="81" t="s">
        <v>1158</v>
      </c>
      <c r="C158" s="81" t="s">
        <v>3979</v>
      </c>
      <c r="D158" s="81" t="s">
        <v>4346</v>
      </c>
      <c r="E158" s="81"/>
      <c r="F158" s="81"/>
      <c r="G158" s="81" t="s">
        <v>4611</v>
      </c>
      <c r="H158" s="114"/>
      <c r="I158" s="115"/>
    </row>
    <row r="159" spans="1:9" ht="18" x14ac:dyDescent="0.25">
      <c r="A159" s="101">
        <v>307</v>
      </c>
      <c r="B159" s="81" t="s">
        <v>2662</v>
      </c>
      <c r="C159" s="81" t="s">
        <v>775</v>
      </c>
      <c r="D159" s="81" t="s">
        <v>129</v>
      </c>
      <c r="E159" s="81"/>
      <c r="F159" s="81"/>
      <c r="G159" s="81" t="s">
        <v>4611</v>
      </c>
      <c r="H159" s="114"/>
      <c r="I159" s="115"/>
    </row>
    <row r="160" spans="1:9" ht="18" x14ac:dyDescent="0.25">
      <c r="A160" s="101">
        <v>308</v>
      </c>
      <c r="B160" s="81" t="s">
        <v>194</v>
      </c>
      <c r="C160" s="81" t="s">
        <v>209</v>
      </c>
      <c r="D160" s="81" t="s">
        <v>828</v>
      </c>
      <c r="E160" s="81"/>
      <c r="F160" s="81"/>
      <c r="G160" s="81" t="s">
        <v>4611</v>
      </c>
      <c r="H160" s="114"/>
      <c r="I160" s="115"/>
    </row>
    <row r="161" spans="1:9" ht="18" x14ac:dyDescent="0.25">
      <c r="A161" s="101">
        <v>309</v>
      </c>
      <c r="B161" s="81" t="s">
        <v>1171</v>
      </c>
      <c r="C161" s="81" t="s">
        <v>166</v>
      </c>
      <c r="D161" s="81" t="s">
        <v>2008</v>
      </c>
      <c r="E161" s="81"/>
      <c r="F161" s="81"/>
      <c r="G161" s="81" t="s">
        <v>4611</v>
      </c>
      <c r="H161" s="114"/>
      <c r="I161" s="115"/>
    </row>
    <row r="162" spans="1:9" ht="18" x14ac:dyDescent="0.25">
      <c r="A162" s="101">
        <v>310</v>
      </c>
      <c r="B162" s="81" t="s">
        <v>410</v>
      </c>
      <c r="C162" s="81" t="s">
        <v>991</v>
      </c>
      <c r="D162" s="81" t="s">
        <v>1160</v>
      </c>
      <c r="E162" s="81"/>
      <c r="F162" s="81"/>
      <c r="G162" s="81" t="s">
        <v>4611</v>
      </c>
      <c r="H162" s="114"/>
      <c r="I162" s="115"/>
    </row>
    <row r="163" spans="1:9" ht="18" x14ac:dyDescent="0.25">
      <c r="A163" s="101">
        <v>311</v>
      </c>
      <c r="B163" s="81" t="s">
        <v>891</v>
      </c>
      <c r="C163" s="81" t="s">
        <v>134</v>
      </c>
      <c r="D163" s="81" t="s">
        <v>992</v>
      </c>
      <c r="E163" s="81"/>
      <c r="F163" s="81"/>
      <c r="G163" s="81" t="s">
        <v>4611</v>
      </c>
      <c r="H163" s="114"/>
      <c r="I163" s="115"/>
    </row>
    <row r="164" spans="1:9" ht="18" x14ac:dyDescent="0.25">
      <c r="A164" s="101">
        <v>312</v>
      </c>
      <c r="B164" s="81" t="s">
        <v>1486</v>
      </c>
      <c r="C164" s="81" t="s">
        <v>4549</v>
      </c>
      <c r="D164" s="81" t="s">
        <v>181</v>
      </c>
      <c r="E164" s="81"/>
      <c r="F164" s="81"/>
      <c r="G164" s="81" t="s">
        <v>4612</v>
      </c>
      <c r="H164" s="114"/>
      <c r="I164" s="115"/>
    </row>
    <row r="165" spans="1:9" ht="18" x14ac:dyDescent="0.25">
      <c r="A165" s="101">
        <v>313</v>
      </c>
      <c r="B165" s="81" t="s">
        <v>419</v>
      </c>
      <c r="C165" s="81" t="s">
        <v>955</v>
      </c>
      <c r="D165" s="81" t="s">
        <v>4613</v>
      </c>
      <c r="E165" s="81"/>
      <c r="F165" s="81"/>
      <c r="G165" s="81" t="s">
        <v>4612</v>
      </c>
      <c r="H165" s="114"/>
      <c r="I165" s="115"/>
    </row>
    <row r="166" spans="1:9" ht="18" x14ac:dyDescent="0.25">
      <c r="A166" s="101">
        <v>314</v>
      </c>
      <c r="B166" s="81" t="s">
        <v>1407</v>
      </c>
      <c r="C166" s="81" t="s">
        <v>804</v>
      </c>
      <c r="D166" s="81" t="s">
        <v>210</v>
      </c>
      <c r="E166" s="81"/>
      <c r="F166" s="81"/>
      <c r="G166" s="81" t="s">
        <v>4612</v>
      </c>
      <c r="H166" s="114"/>
      <c r="I166" s="115"/>
    </row>
    <row r="167" spans="1:9" ht="18" x14ac:dyDescent="0.25">
      <c r="A167" s="101">
        <v>315</v>
      </c>
      <c r="B167" s="81" t="s">
        <v>4614</v>
      </c>
      <c r="C167" s="81" t="s">
        <v>3036</v>
      </c>
      <c r="D167" s="81" t="s">
        <v>200</v>
      </c>
      <c r="E167" s="81"/>
      <c r="F167" s="81"/>
      <c r="G167" s="81" t="s">
        <v>4612</v>
      </c>
      <c r="H167" s="114"/>
      <c r="I167" s="115"/>
    </row>
    <row r="168" spans="1:9" ht="15.75" x14ac:dyDescent="0.25">
      <c r="A168" s="102"/>
      <c r="B168" s="49"/>
      <c r="C168" s="57"/>
      <c r="D168" s="62"/>
      <c r="E168" s="57"/>
      <c r="F168" s="50"/>
      <c r="G168" s="50"/>
      <c r="H168" s="50"/>
      <c r="I168" s="50"/>
    </row>
    <row r="169" spans="1:9" ht="15" x14ac:dyDescent="0.2">
      <c r="A169" s="51"/>
      <c r="B169" s="58"/>
      <c r="C169" s="58"/>
      <c r="D169" s="58"/>
      <c r="E169" s="58"/>
      <c r="F169" s="58"/>
      <c r="G169" s="50"/>
      <c r="H169" s="50"/>
      <c r="I169" s="50"/>
    </row>
    <row r="170" spans="1:9" ht="15" x14ac:dyDescent="0.2">
      <c r="A170" s="98"/>
      <c r="B170" s="65"/>
      <c r="C170" s="52"/>
      <c r="D170" s="52"/>
      <c r="E170" s="65"/>
      <c r="F170" s="65"/>
      <c r="G170" s="50"/>
      <c r="H170" s="50"/>
      <c r="I170" s="50"/>
    </row>
    <row r="171" spans="1:9" ht="15" x14ac:dyDescent="0.2">
      <c r="A171" s="103"/>
      <c r="B171" s="58"/>
      <c r="C171" s="52"/>
      <c r="D171" s="52"/>
      <c r="E171" s="50"/>
      <c r="F171" s="65"/>
      <c r="G171" s="50"/>
      <c r="H171" s="50"/>
      <c r="I171" s="50"/>
    </row>
    <row r="172" spans="1:9" ht="16.5" x14ac:dyDescent="0.25">
      <c r="A172" s="98"/>
      <c r="B172" s="49"/>
      <c r="C172" s="57"/>
      <c r="D172" s="67"/>
      <c r="E172" s="61"/>
      <c r="F172" s="61"/>
      <c r="G172" s="50"/>
      <c r="H172" s="724" t="s">
        <v>13</v>
      </c>
      <c r="I172" s="725"/>
    </row>
    <row r="173" spans="1:9" ht="20.25" x14ac:dyDescent="0.3">
      <c r="A173" s="108" t="s">
        <v>28</v>
      </c>
      <c r="B173" s="108"/>
      <c r="C173" s="108"/>
      <c r="D173" s="108"/>
      <c r="E173" s="77"/>
      <c r="F173" s="77"/>
      <c r="G173" s="77"/>
      <c r="H173" s="50"/>
      <c r="I173" s="50"/>
    </row>
    <row r="174" spans="1:9" ht="15.75" x14ac:dyDescent="0.25">
      <c r="A174" s="107" t="s">
        <v>4668</v>
      </c>
      <c r="B174" s="31"/>
      <c r="C174" s="32"/>
      <c r="D174" s="32" t="s">
        <v>4486</v>
      </c>
      <c r="E174" s="33"/>
      <c r="F174" s="34"/>
      <c r="G174" s="50"/>
      <c r="H174" s="50"/>
      <c r="I174" s="50"/>
    </row>
    <row r="175" spans="1:9" ht="18" x14ac:dyDescent="0.25">
      <c r="A175" s="98"/>
      <c r="B175" s="53"/>
      <c r="C175" s="53"/>
      <c r="D175" s="53"/>
      <c r="E175" s="50"/>
      <c r="F175" s="50"/>
      <c r="G175" s="50"/>
      <c r="H175" s="50"/>
      <c r="I175" s="50"/>
    </row>
    <row r="176" spans="1:9" ht="31.5" x14ac:dyDescent="0.25">
      <c r="A176" s="99" t="s">
        <v>0</v>
      </c>
      <c r="B176" s="79" t="s">
        <v>15</v>
      </c>
      <c r="C176" s="79" t="s">
        <v>16</v>
      </c>
      <c r="D176" s="79" t="s">
        <v>17</v>
      </c>
      <c r="E176" s="78" t="s">
        <v>18</v>
      </c>
      <c r="F176" s="78" t="s">
        <v>10</v>
      </c>
      <c r="G176" s="78" t="s">
        <v>19</v>
      </c>
      <c r="H176" s="125" t="s">
        <v>20</v>
      </c>
      <c r="I176" s="125" t="s">
        <v>21</v>
      </c>
    </row>
    <row r="177" spans="1:9" ht="18" x14ac:dyDescent="0.25">
      <c r="A177" s="101">
        <v>316</v>
      </c>
      <c r="B177" s="81" t="s">
        <v>966</v>
      </c>
      <c r="C177" s="81" t="s">
        <v>758</v>
      </c>
      <c r="D177" s="81" t="s">
        <v>181</v>
      </c>
      <c r="E177" s="81"/>
      <c r="F177" s="81"/>
      <c r="G177" s="81" t="s">
        <v>4612</v>
      </c>
      <c r="H177" s="114"/>
      <c r="I177" s="115"/>
    </row>
    <row r="178" spans="1:9" ht="18" x14ac:dyDescent="0.25">
      <c r="A178" s="101">
        <v>317</v>
      </c>
      <c r="B178" s="81" t="s">
        <v>1357</v>
      </c>
      <c r="C178" s="81" t="s">
        <v>209</v>
      </c>
      <c r="D178" s="81" t="s">
        <v>129</v>
      </c>
      <c r="E178" s="81"/>
      <c r="F178" s="81"/>
      <c r="G178" s="81" t="s">
        <v>4612</v>
      </c>
      <c r="H178" s="114"/>
      <c r="I178" s="115"/>
    </row>
    <row r="179" spans="1:9" ht="18" x14ac:dyDescent="0.25">
      <c r="A179" s="101">
        <v>318</v>
      </c>
      <c r="B179" s="81" t="s">
        <v>604</v>
      </c>
      <c r="C179" s="81" t="s">
        <v>209</v>
      </c>
      <c r="D179" s="81" t="s">
        <v>129</v>
      </c>
      <c r="E179" s="81"/>
      <c r="F179" s="81"/>
      <c r="G179" s="81" t="s">
        <v>4612</v>
      </c>
      <c r="H179" s="114"/>
      <c r="I179" s="115"/>
    </row>
    <row r="180" spans="1:9" ht="18" x14ac:dyDescent="0.25">
      <c r="A180" s="101">
        <v>319</v>
      </c>
      <c r="B180" s="81" t="s">
        <v>194</v>
      </c>
      <c r="C180" s="81" t="s">
        <v>83</v>
      </c>
      <c r="D180" s="81" t="s">
        <v>129</v>
      </c>
      <c r="E180" s="81"/>
      <c r="F180" s="81"/>
      <c r="G180" s="81" t="s">
        <v>4612</v>
      </c>
      <c r="H180" s="114"/>
      <c r="I180" s="115"/>
    </row>
    <row r="181" spans="1:9" ht="18" x14ac:dyDescent="0.25">
      <c r="A181" s="101">
        <v>320</v>
      </c>
      <c r="B181" s="81" t="s">
        <v>2812</v>
      </c>
      <c r="C181" s="81" t="s">
        <v>317</v>
      </c>
      <c r="D181" s="81" t="s">
        <v>1250</v>
      </c>
      <c r="E181" s="81"/>
      <c r="F181" s="81"/>
      <c r="G181" s="81" t="s">
        <v>4612</v>
      </c>
      <c r="H181" s="114"/>
      <c r="I181" s="115"/>
    </row>
    <row r="182" spans="1:9" ht="18" x14ac:dyDescent="0.25">
      <c r="A182" s="101">
        <v>321</v>
      </c>
      <c r="B182" s="81" t="s">
        <v>983</v>
      </c>
      <c r="C182" s="81" t="s">
        <v>4615</v>
      </c>
      <c r="D182" s="81" t="s">
        <v>1208</v>
      </c>
      <c r="E182" s="81"/>
      <c r="F182" s="81"/>
      <c r="G182" s="81" t="s">
        <v>4612</v>
      </c>
      <c r="H182" s="114"/>
      <c r="I182" s="115"/>
    </row>
    <row r="183" spans="1:9" ht="18" x14ac:dyDescent="0.25">
      <c r="A183" s="97">
        <v>322</v>
      </c>
      <c r="B183" s="81" t="s">
        <v>1586</v>
      </c>
      <c r="C183" s="81" t="s">
        <v>1213</v>
      </c>
      <c r="D183" s="81" t="s">
        <v>4572</v>
      </c>
      <c r="E183" s="81"/>
      <c r="F183" s="81"/>
      <c r="G183" s="81" t="s">
        <v>4612</v>
      </c>
      <c r="H183" s="114"/>
      <c r="I183" s="115"/>
    </row>
    <row r="184" spans="1:9" ht="18" x14ac:dyDescent="0.25">
      <c r="A184" s="101">
        <v>323</v>
      </c>
      <c r="B184" s="81" t="s">
        <v>432</v>
      </c>
      <c r="C184" s="81" t="s">
        <v>95</v>
      </c>
      <c r="D184" s="81" t="s">
        <v>3358</v>
      </c>
      <c r="E184" s="81"/>
      <c r="F184" s="81"/>
      <c r="G184" s="81" t="s">
        <v>4612</v>
      </c>
      <c r="H184" s="114"/>
      <c r="I184" s="115"/>
    </row>
    <row r="185" spans="1:9" ht="18" x14ac:dyDescent="0.25">
      <c r="A185" s="101">
        <v>324</v>
      </c>
      <c r="B185" s="81" t="s">
        <v>1054</v>
      </c>
      <c r="C185" s="81" t="s">
        <v>857</v>
      </c>
      <c r="D185" s="81" t="s">
        <v>4616</v>
      </c>
      <c r="E185" s="81"/>
      <c r="F185" s="81"/>
      <c r="G185" s="81" t="s">
        <v>4612</v>
      </c>
      <c r="H185" s="114"/>
      <c r="I185" s="115"/>
    </row>
    <row r="186" spans="1:9" ht="18" x14ac:dyDescent="0.25">
      <c r="A186" s="101">
        <v>325</v>
      </c>
      <c r="B186" s="81" t="s">
        <v>1259</v>
      </c>
      <c r="C186" s="81" t="s">
        <v>207</v>
      </c>
      <c r="D186" s="81" t="s">
        <v>129</v>
      </c>
      <c r="E186" s="81"/>
      <c r="F186" s="81"/>
      <c r="G186" s="81" t="s">
        <v>4612</v>
      </c>
      <c r="H186" s="114"/>
      <c r="I186" s="115"/>
    </row>
    <row r="187" spans="1:9" ht="18" x14ac:dyDescent="0.25">
      <c r="A187" s="101">
        <v>326</v>
      </c>
      <c r="B187" s="81" t="s">
        <v>544</v>
      </c>
      <c r="C187" s="81" t="s">
        <v>253</v>
      </c>
      <c r="D187" s="81" t="s">
        <v>2084</v>
      </c>
      <c r="E187" s="81"/>
      <c r="F187" s="81"/>
      <c r="G187" s="81" t="s">
        <v>4612</v>
      </c>
      <c r="H187" s="114"/>
      <c r="I187" s="115"/>
    </row>
    <row r="188" spans="1:9" ht="18" x14ac:dyDescent="0.25">
      <c r="A188" s="101">
        <v>327</v>
      </c>
      <c r="B188" s="81" t="s">
        <v>4617</v>
      </c>
      <c r="C188" s="81" t="s">
        <v>231</v>
      </c>
      <c r="D188" s="81" t="s">
        <v>129</v>
      </c>
      <c r="E188" s="81"/>
      <c r="F188" s="81"/>
      <c r="G188" s="81" t="s">
        <v>4612</v>
      </c>
      <c r="H188" s="114"/>
      <c r="I188" s="115"/>
    </row>
    <row r="189" spans="1:9" ht="18" x14ac:dyDescent="0.25">
      <c r="A189" s="101">
        <v>328</v>
      </c>
      <c r="B189" s="81" t="s">
        <v>156</v>
      </c>
      <c r="C189" s="81" t="s">
        <v>140</v>
      </c>
      <c r="D189" s="81" t="s">
        <v>1430</v>
      </c>
      <c r="E189" s="81"/>
      <c r="F189" s="81"/>
      <c r="G189" s="81" t="s">
        <v>4612</v>
      </c>
      <c r="H189" s="114"/>
      <c r="I189" s="115"/>
    </row>
    <row r="190" spans="1:9" ht="18" x14ac:dyDescent="0.25">
      <c r="A190" s="101">
        <v>329</v>
      </c>
      <c r="B190" s="81" t="s">
        <v>1107</v>
      </c>
      <c r="C190" s="81" t="s">
        <v>4554</v>
      </c>
      <c r="D190" s="81" t="s">
        <v>2839</v>
      </c>
      <c r="E190" s="81"/>
      <c r="F190" s="81"/>
      <c r="G190" s="81" t="s">
        <v>4612</v>
      </c>
      <c r="H190" s="114"/>
      <c r="I190" s="115"/>
    </row>
    <row r="191" spans="1:9" ht="18" x14ac:dyDescent="0.25">
      <c r="A191" s="101">
        <v>330</v>
      </c>
      <c r="B191" s="81" t="s">
        <v>1983</v>
      </c>
      <c r="C191" s="81" t="s">
        <v>140</v>
      </c>
      <c r="D191" s="81" t="s">
        <v>1430</v>
      </c>
      <c r="E191" s="81"/>
      <c r="F191" s="81"/>
      <c r="G191" s="81" t="s">
        <v>4612</v>
      </c>
      <c r="H191" s="114"/>
      <c r="I191" s="115"/>
    </row>
    <row r="192" spans="1:9" ht="14.25" x14ac:dyDescent="0.2">
      <c r="A192" s="98"/>
      <c r="B192" s="50"/>
      <c r="C192" s="50"/>
      <c r="D192" s="50"/>
      <c r="E192" s="50"/>
      <c r="F192" s="50"/>
      <c r="G192" s="50"/>
      <c r="H192" s="50"/>
      <c r="I192" s="50"/>
    </row>
    <row r="193" spans="1:9" ht="14.25" x14ac:dyDescent="0.2">
      <c r="A193" s="98"/>
      <c r="B193" s="50"/>
      <c r="C193" s="50"/>
      <c r="D193" s="50"/>
      <c r="E193" s="50"/>
      <c r="F193" s="50"/>
      <c r="G193" s="50"/>
      <c r="H193" s="50"/>
      <c r="I193" s="50"/>
    </row>
    <row r="194" spans="1:9" ht="18" x14ac:dyDescent="0.25">
      <c r="A194" s="98"/>
      <c r="B194" s="53"/>
      <c r="C194" s="53"/>
      <c r="D194" s="53"/>
      <c r="E194" s="50"/>
      <c r="F194" s="50"/>
      <c r="G194" s="50"/>
      <c r="H194" s="50"/>
      <c r="I194" s="50"/>
    </row>
    <row r="195" spans="1:9" ht="18.75" x14ac:dyDescent="0.3">
      <c r="A195" s="75"/>
      <c r="B195" s="55"/>
      <c r="C195" s="55"/>
      <c r="D195" s="55"/>
      <c r="E195" s="55"/>
      <c r="F195" s="56"/>
      <c r="G195" s="50"/>
      <c r="H195" s="50"/>
      <c r="I195" s="50"/>
    </row>
    <row r="196" spans="1:9" ht="16.5" x14ac:dyDescent="0.25">
      <c r="A196" s="98"/>
      <c r="B196" s="49"/>
      <c r="C196" s="57"/>
      <c r="D196" s="67"/>
      <c r="E196" s="61"/>
      <c r="F196" s="61"/>
      <c r="G196" s="50"/>
      <c r="H196" s="724" t="s">
        <v>13</v>
      </c>
      <c r="I196" s="725"/>
    </row>
    <row r="197" spans="1:9" ht="20.25" x14ac:dyDescent="0.3">
      <c r="A197" s="108" t="s">
        <v>28</v>
      </c>
      <c r="B197" s="108"/>
      <c r="C197" s="108"/>
      <c r="D197" s="108"/>
      <c r="E197" s="77"/>
      <c r="F197" s="77"/>
      <c r="G197" s="77"/>
      <c r="H197" s="50"/>
      <c r="I197" s="50"/>
    </row>
    <row r="198" spans="1:9" ht="15.75" x14ac:dyDescent="0.25">
      <c r="A198" s="107" t="s">
        <v>4668</v>
      </c>
      <c r="B198" s="31"/>
      <c r="C198" s="32"/>
      <c r="D198" s="32" t="s">
        <v>4486</v>
      </c>
      <c r="E198" s="33"/>
      <c r="F198" s="34"/>
      <c r="G198" s="50"/>
      <c r="H198" s="50"/>
      <c r="I198" s="50"/>
    </row>
    <row r="199" spans="1:9" ht="18" x14ac:dyDescent="0.25">
      <c r="A199" s="98"/>
      <c r="B199" s="53"/>
      <c r="C199" s="53"/>
      <c r="D199" s="53"/>
      <c r="E199" s="50"/>
      <c r="F199" s="50"/>
      <c r="G199" s="50"/>
      <c r="H199" s="50"/>
      <c r="I199" s="50"/>
    </row>
    <row r="200" spans="1:9" ht="31.5" x14ac:dyDescent="0.25">
      <c r="A200" s="99" t="s">
        <v>0</v>
      </c>
      <c r="B200" s="79" t="s">
        <v>15</v>
      </c>
      <c r="C200" s="79" t="s">
        <v>16</v>
      </c>
      <c r="D200" s="79" t="s">
        <v>17</v>
      </c>
      <c r="E200" s="78" t="s">
        <v>18</v>
      </c>
      <c r="F200" s="78" t="s">
        <v>10</v>
      </c>
      <c r="G200" s="78" t="s">
        <v>19</v>
      </c>
      <c r="H200" s="125" t="s">
        <v>20</v>
      </c>
      <c r="I200" s="125" t="s">
        <v>21</v>
      </c>
    </row>
    <row r="201" spans="1:9" ht="18" x14ac:dyDescent="0.25">
      <c r="A201" s="101">
        <v>331</v>
      </c>
      <c r="B201" s="81" t="s">
        <v>269</v>
      </c>
      <c r="C201" s="81" t="s">
        <v>323</v>
      </c>
      <c r="D201" s="81" t="s">
        <v>925</v>
      </c>
      <c r="E201" s="81"/>
      <c r="F201" s="81"/>
      <c r="G201" s="81" t="s">
        <v>4612</v>
      </c>
      <c r="H201" s="114"/>
      <c r="I201" s="115"/>
    </row>
    <row r="202" spans="1:9" ht="18" x14ac:dyDescent="0.25">
      <c r="A202" s="101">
        <v>332</v>
      </c>
      <c r="B202" s="81" t="s">
        <v>160</v>
      </c>
      <c r="C202" s="81" t="s">
        <v>112</v>
      </c>
      <c r="D202" s="81" t="s">
        <v>925</v>
      </c>
      <c r="E202" s="81"/>
      <c r="F202" s="81"/>
      <c r="G202" s="81" t="s">
        <v>4612</v>
      </c>
      <c r="H202" s="114"/>
      <c r="I202" s="115"/>
    </row>
    <row r="203" spans="1:9" ht="18" x14ac:dyDescent="0.25">
      <c r="A203" s="101">
        <v>333</v>
      </c>
      <c r="B203" s="81" t="s">
        <v>258</v>
      </c>
      <c r="C203" s="81" t="s">
        <v>391</v>
      </c>
      <c r="D203" s="81" t="s">
        <v>972</v>
      </c>
      <c r="E203" s="81"/>
      <c r="F203" s="81"/>
      <c r="G203" s="81" t="s">
        <v>4618</v>
      </c>
      <c r="H203" s="114"/>
      <c r="I203" s="115"/>
    </row>
    <row r="204" spans="1:9" ht="18" x14ac:dyDescent="0.25">
      <c r="A204" s="101">
        <v>334</v>
      </c>
      <c r="B204" s="81" t="s">
        <v>603</v>
      </c>
      <c r="C204" s="81" t="s">
        <v>202</v>
      </c>
      <c r="D204" s="81" t="s">
        <v>4619</v>
      </c>
      <c r="E204" s="81"/>
      <c r="F204" s="81"/>
      <c r="G204" s="81" t="s">
        <v>4618</v>
      </c>
      <c r="H204" s="114"/>
      <c r="I204" s="115"/>
    </row>
    <row r="205" spans="1:9" ht="18" x14ac:dyDescent="0.25">
      <c r="A205" s="101">
        <v>335</v>
      </c>
      <c r="B205" s="81" t="s">
        <v>803</v>
      </c>
      <c r="C205" s="81" t="s">
        <v>122</v>
      </c>
      <c r="D205" s="81" t="s">
        <v>223</v>
      </c>
      <c r="E205" s="81"/>
      <c r="F205" s="81"/>
      <c r="G205" s="81" t="s">
        <v>4618</v>
      </c>
      <c r="H205" s="114"/>
      <c r="I205" s="115"/>
    </row>
    <row r="206" spans="1:9" ht="18" x14ac:dyDescent="0.25">
      <c r="A206" s="101">
        <v>336</v>
      </c>
      <c r="B206" s="81" t="s">
        <v>661</v>
      </c>
      <c r="C206" s="81" t="s">
        <v>406</v>
      </c>
      <c r="D206" s="81" t="s">
        <v>3769</v>
      </c>
      <c r="E206" s="81"/>
      <c r="F206" s="81"/>
      <c r="G206" s="81" t="s">
        <v>4618</v>
      </c>
      <c r="H206" s="114"/>
      <c r="I206" s="115"/>
    </row>
    <row r="207" spans="1:9" ht="18" x14ac:dyDescent="0.25">
      <c r="A207" s="101">
        <v>337</v>
      </c>
      <c r="B207" s="81" t="s">
        <v>1175</v>
      </c>
      <c r="C207" s="81" t="s">
        <v>4601</v>
      </c>
      <c r="D207" s="81" t="s">
        <v>1162</v>
      </c>
      <c r="E207" s="81"/>
      <c r="F207" s="81"/>
      <c r="G207" s="81" t="s">
        <v>4618</v>
      </c>
      <c r="H207" s="114"/>
      <c r="I207" s="115"/>
    </row>
    <row r="208" spans="1:9" ht="18" x14ac:dyDescent="0.25">
      <c r="A208" s="101">
        <v>338</v>
      </c>
      <c r="B208" s="81" t="s">
        <v>1407</v>
      </c>
      <c r="C208" s="81" t="s">
        <v>317</v>
      </c>
      <c r="D208" s="81" t="s">
        <v>4523</v>
      </c>
      <c r="E208" s="81"/>
      <c r="F208" s="81"/>
      <c r="G208" s="81" t="s">
        <v>4618</v>
      </c>
      <c r="H208" s="114"/>
      <c r="I208" s="115"/>
    </row>
    <row r="209" spans="1:9" ht="18" x14ac:dyDescent="0.25">
      <c r="A209" s="101">
        <v>339</v>
      </c>
      <c r="B209" s="81" t="s">
        <v>276</v>
      </c>
      <c r="C209" s="81" t="s">
        <v>1522</v>
      </c>
      <c r="D209" s="81" t="s">
        <v>129</v>
      </c>
      <c r="E209" s="81"/>
      <c r="F209" s="81"/>
      <c r="G209" s="81" t="s">
        <v>4618</v>
      </c>
      <c r="H209" s="114"/>
      <c r="I209" s="115"/>
    </row>
    <row r="210" spans="1:9" ht="18" x14ac:dyDescent="0.25">
      <c r="A210" s="101">
        <v>340</v>
      </c>
      <c r="B210" s="81" t="s">
        <v>390</v>
      </c>
      <c r="C210" s="81" t="s">
        <v>1416</v>
      </c>
      <c r="D210" s="81" t="s">
        <v>1208</v>
      </c>
      <c r="E210" s="81"/>
      <c r="F210" s="81"/>
      <c r="G210" s="81" t="s">
        <v>4618</v>
      </c>
      <c r="H210" s="114"/>
      <c r="I210" s="115"/>
    </row>
    <row r="211" spans="1:9" ht="18" x14ac:dyDescent="0.25">
      <c r="A211" s="101">
        <v>341</v>
      </c>
      <c r="B211" s="81" t="s">
        <v>320</v>
      </c>
      <c r="C211" s="81" t="s">
        <v>87</v>
      </c>
      <c r="D211" s="81" t="s">
        <v>664</v>
      </c>
      <c r="E211" s="81"/>
      <c r="F211" s="81"/>
      <c r="G211" s="81" t="s">
        <v>4618</v>
      </c>
      <c r="H211" s="114"/>
      <c r="I211" s="115"/>
    </row>
    <row r="212" spans="1:9" ht="18" x14ac:dyDescent="0.25">
      <c r="A212" s="101"/>
      <c r="B212" s="81"/>
      <c r="C212" s="81" t="s">
        <v>4620</v>
      </c>
      <c r="D212" s="81"/>
      <c r="E212" s="81"/>
      <c r="F212" s="81"/>
      <c r="G212" s="81"/>
      <c r="H212" s="114"/>
      <c r="I212" s="115"/>
    </row>
    <row r="213" spans="1:9" ht="18" x14ac:dyDescent="0.25">
      <c r="A213" s="101">
        <v>342</v>
      </c>
      <c r="B213" s="81" t="s">
        <v>604</v>
      </c>
      <c r="C213" s="81" t="s">
        <v>3193</v>
      </c>
      <c r="D213" s="81" t="s">
        <v>2088</v>
      </c>
      <c r="E213" s="81"/>
      <c r="F213" s="81"/>
      <c r="G213" s="81" t="s">
        <v>4621</v>
      </c>
      <c r="H213" s="114"/>
      <c r="I213" s="115"/>
    </row>
    <row r="214" spans="1:9" ht="18" x14ac:dyDescent="0.25">
      <c r="A214" s="101">
        <v>343</v>
      </c>
      <c r="B214" s="81" t="s">
        <v>1978</v>
      </c>
      <c r="C214" s="81" t="s">
        <v>924</v>
      </c>
      <c r="D214" s="81" t="s">
        <v>129</v>
      </c>
      <c r="E214" s="81"/>
      <c r="F214" s="81"/>
      <c r="G214" s="81" t="s">
        <v>4621</v>
      </c>
      <c r="H214" s="114"/>
      <c r="I214" s="115"/>
    </row>
    <row r="215" spans="1:9" ht="18" x14ac:dyDescent="0.25">
      <c r="A215" s="101">
        <v>344</v>
      </c>
      <c r="B215" s="81" t="s">
        <v>1177</v>
      </c>
      <c r="C215" s="81" t="s">
        <v>66</v>
      </c>
      <c r="D215" s="81" t="s">
        <v>1283</v>
      </c>
      <c r="E215" s="81"/>
      <c r="F215" s="81"/>
      <c r="G215" s="81" t="s">
        <v>4621</v>
      </c>
      <c r="H215" s="114"/>
      <c r="I215" s="115"/>
    </row>
    <row r="216" spans="1:9" ht="18" x14ac:dyDescent="0.25">
      <c r="A216" s="101">
        <v>345</v>
      </c>
      <c r="B216" s="81" t="s">
        <v>305</v>
      </c>
      <c r="C216" s="81" t="s">
        <v>87</v>
      </c>
      <c r="D216" s="81" t="s">
        <v>898</v>
      </c>
      <c r="E216" s="81"/>
      <c r="F216" s="81"/>
      <c r="G216" s="81" t="s">
        <v>4621</v>
      </c>
      <c r="H216" s="114"/>
      <c r="I216" s="115"/>
    </row>
    <row r="217" spans="1:9" ht="15.75" x14ac:dyDescent="0.25">
      <c r="A217" s="102"/>
      <c r="B217" s="49"/>
      <c r="C217" s="57"/>
      <c r="D217" s="67"/>
      <c r="E217" s="68"/>
      <c r="F217" s="77"/>
      <c r="G217" s="50"/>
      <c r="H217" s="50"/>
      <c r="I217" s="50"/>
    </row>
    <row r="218" spans="1:9" ht="15.75" x14ac:dyDescent="0.2">
      <c r="A218" s="102"/>
      <c r="B218" s="49"/>
      <c r="C218" s="62"/>
      <c r="D218" s="67"/>
      <c r="E218" s="68"/>
      <c r="F218" s="77"/>
      <c r="G218" s="50"/>
      <c r="H218" s="50"/>
      <c r="I218" s="50"/>
    </row>
    <row r="219" spans="1:9" ht="14.25" x14ac:dyDescent="0.2">
      <c r="A219" s="98"/>
      <c r="B219" s="50"/>
      <c r="C219" s="50"/>
      <c r="D219" s="51"/>
      <c r="E219" s="51"/>
      <c r="F219" s="51"/>
      <c r="G219" s="50"/>
      <c r="H219" s="50"/>
      <c r="I219" s="50"/>
    </row>
    <row r="220" spans="1:9" ht="14.25" x14ac:dyDescent="0.2">
      <c r="A220" s="98"/>
      <c r="B220" s="50"/>
      <c r="C220" s="50"/>
      <c r="D220" s="50"/>
      <c r="E220" s="50"/>
      <c r="F220" s="50"/>
      <c r="G220" s="50"/>
      <c r="H220" s="50"/>
      <c r="I220" s="50"/>
    </row>
    <row r="221" spans="1:9" ht="16.5" x14ac:dyDescent="0.25">
      <c r="A221" s="98"/>
      <c r="B221" s="49"/>
      <c r="C221" s="57"/>
      <c r="D221" s="67"/>
      <c r="E221" s="61"/>
      <c r="F221" s="61"/>
      <c r="G221" s="50"/>
      <c r="H221" s="724" t="s">
        <v>13</v>
      </c>
      <c r="I221" s="725"/>
    </row>
    <row r="222" spans="1:9" ht="20.25" x14ac:dyDescent="0.3">
      <c r="A222" s="108" t="s">
        <v>28</v>
      </c>
      <c r="B222" s="108"/>
      <c r="C222" s="108"/>
      <c r="D222" s="108"/>
      <c r="E222" s="77"/>
      <c r="F222" s="77"/>
      <c r="G222" s="77"/>
      <c r="H222" s="50"/>
      <c r="I222" s="50"/>
    </row>
    <row r="223" spans="1:9" ht="15.75" x14ac:dyDescent="0.25">
      <c r="A223" s="107" t="s">
        <v>4668</v>
      </c>
      <c r="B223" s="31"/>
      <c r="C223" s="32"/>
      <c r="D223" s="32" t="s">
        <v>4486</v>
      </c>
      <c r="E223" s="33"/>
      <c r="F223" s="34"/>
      <c r="G223" s="50"/>
      <c r="H223" s="50"/>
      <c r="I223" s="50"/>
    </row>
    <row r="224" spans="1:9" ht="18" x14ac:dyDescent="0.25">
      <c r="A224" s="98"/>
      <c r="B224" s="53"/>
      <c r="C224" s="53"/>
      <c r="D224" s="53"/>
      <c r="E224" s="50"/>
      <c r="F224" s="50"/>
      <c r="G224" s="50"/>
      <c r="H224" s="50"/>
      <c r="I224" s="50"/>
    </row>
    <row r="225" spans="1:9" ht="31.5" x14ac:dyDescent="0.25">
      <c r="A225" s="99" t="s">
        <v>0</v>
      </c>
      <c r="B225" s="79" t="s">
        <v>15</v>
      </c>
      <c r="C225" s="79" t="s">
        <v>16</v>
      </c>
      <c r="D225" s="79" t="s">
        <v>17</v>
      </c>
      <c r="E225" s="78" t="s">
        <v>18</v>
      </c>
      <c r="F225" s="78" t="s">
        <v>10</v>
      </c>
      <c r="G225" s="78" t="s">
        <v>19</v>
      </c>
      <c r="H225" s="125" t="s">
        <v>20</v>
      </c>
      <c r="I225" s="125" t="s">
        <v>21</v>
      </c>
    </row>
    <row r="226" spans="1:9" ht="18" x14ac:dyDescent="0.25">
      <c r="A226" s="101">
        <v>346</v>
      </c>
      <c r="B226" s="81" t="s">
        <v>752</v>
      </c>
      <c r="C226" s="81" t="s">
        <v>4622</v>
      </c>
      <c r="D226" s="81" t="s">
        <v>183</v>
      </c>
      <c r="E226" s="81"/>
      <c r="F226" s="81"/>
      <c r="G226" s="81" t="s">
        <v>4621</v>
      </c>
      <c r="H226" s="114"/>
      <c r="I226" s="115"/>
    </row>
    <row r="227" spans="1:9" ht="18" x14ac:dyDescent="0.25">
      <c r="A227" s="101">
        <v>347</v>
      </c>
      <c r="B227" s="81" t="s">
        <v>1531</v>
      </c>
      <c r="C227" s="81" t="s">
        <v>960</v>
      </c>
      <c r="D227" s="81" t="s">
        <v>4241</v>
      </c>
      <c r="E227" s="81"/>
      <c r="F227" s="81"/>
      <c r="G227" s="81" t="s">
        <v>4621</v>
      </c>
      <c r="H227" s="114"/>
      <c r="I227" s="115"/>
    </row>
    <row r="228" spans="1:9" ht="18" x14ac:dyDescent="0.25">
      <c r="A228" s="101">
        <v>348</v>
      </c>
      <c r="B228" s="81" t="s">
        <v>390</v>
      </c>
      <c r="C228" s="81" t="s">
        <v>241</v>
      </c>
      <c r="D228" s="81" t="s">
        <v>688</v>
      </c>
      <c r="E228" s="81"/>
      <c r="F228" s="81"/>
      <c r="G228" s="81" t="s">
        <v>4621</v>
      </c>
      <c r="H228" s="114"/>
      <c r="I228" s="115"/>
    </row>
    <row r="229" spans="1:9" ht="18" x14ac:dyDescent="0.25">
      <c r="A229" s="101">
        <v>349</v>
      </c>
      <c r="B229" s="81" t="s">
        <v>597</v>
      </c>
      <c r="C229" s="81" t="s">
        <v>619</v>
      </c>
      <c r="D229" s="81" t="s">
        <v>1510</v>
      </c>
      <c r="E229" s="81"/>
      <c r="F229" s="81"/>
      <c r="G229" s="81" t="s">
        <v>4621</v>
      </c>
      <c r="H229" s="114"/>
      <c r="I229" s="115"/>
    </row>
    <row r="230" spans="1:9" ht="18" x14ac:dyDescent="0.25">
      <c r="A230" s="101">
        <v>350</v>
      </c>
      <c r="B230" s="81" t="s">
        <v>1349</v>
      </c>
      <c r="C230" s="81" t="s">
        <v>619</v>
      </c>
      <c r="D230" s="81" t="s">
        <v>1510</v>
      </c>
      <c r="E230" s="81"/>
      <c r="F230" s="81"/>
      <c r="G230" s="81" t="s">
        <v>4621</v>
      </c>
      <c r="H230" s="114"/>
      <c r="I230" s="115"/>
    </row>
    <row r="231" spans="1:9" ht="18" x14ac:dyDescent="0.25">
      <c r="A231" s="101">
        <v>351</v>
      </c>
      <c r="B231" s="81" t="s">
        <v>621</v>
      </c>
      <c r="C231" s="81" t="s">
        <v>2751</v>
      </c>
      <c r="D231" s="81" t="s">
        <v>2738</v>
      </c>
      <c r="E231" s="81"/>
      <c r="F231" s="81"/>
      <c r="G231" s="81" t="s">
        <v>4621</v>
      </c>
      <c r="H231" s="114"/>
      <c r="I231" s="115"/>
    </row>
    <row r="232" spans="1:9" ht="18" x14ac:dyDescent="0.25">
      <c r="A232" s="101">
        <v>352</v>
      </c>
      <c r="B232" s="81" t="s">
        <v>1184</v>
      </c>
      <c r="C232" s="81" t="s">
        <v>466</v>
      </c>
      <c r="D232" s="81" t="s">
        <v>1172</v>
      </c>
      <c r="E232" s="81"/>
      <c r="F232" s="81"/>
      <c r="G232" s="81" t="s">
        <v>4621</v>
      </c>
      <c r="H232" s="114"/>
      <c r="I232" s="115"/>
    </row>
    <row r="233" spans="1:9" ht="18" x14ac:dyDescent="0.25">
      <c r="A233" s="101">
        <v>353</v>
      </c>
      <c r="B233" s="81" t="s">
        <v>2800</v>
      </c>
      <c r="C233" s="81"/>
      <c r="D233" s="81" t="s">
        <v>1005</v>
      </c>
      <c r="E233" s="81"/>
      <c r="F233" s="81"/>
      <c r="G233" s="81" t="s">
        <v>4623</v>
      </c>
      <c r="H233" s="114"/>
      <c r="I233" s="115"/>
    </row>
    <row r="234" spans="1:9" ht="18" x14ac:dyDescent="0.25">
      <c r="A234" s="101">
        <v>354</v>
      </c>
      <c r="B234" s="81" t="s">
        <v>4552</v>
      </c>
      <c r="C234" s="81" t="s">
        <v>341</v>
      </c>
      <c r="D234" s="81" t="s">
        <v>1208</v>
      </c>
      <c r="E234" s="81"/>
      <c r="F234" s="81"/>
      <c r="G234" s="81" t="s">
        <v>4624</v>
      </c>
      <c r="H234" s="114"/>
      <c r="I234" s="115"/>
    </row>
    <row r="235" spans="1:9" ht="18" x14ac:dyDescent="0.25">
      <c r="A235" s="101">
        <v>355</v>
      </c>
      <c r="B235" s="81" t="s">
        <v>432</v>
      </c>
      <c r="C235" s="81" t="s">
        <v>130</v>
      </c>
      <c r="D235" s="81" t="s">
        <v>3781</v>
      </c>
      <c r="E235" s="81"/>
      <c r="F235" s="81"/>
      <c r="G235" s="81" t="s">
        <v>4624</v>
      </c>
      <c r="H235" s="114"/>
      <c r="I235" s="115"/>
    </row>
    <row r="236" spans="1:9" ht="18" x14ac:dyDescent="0.25">
      <c r="A236" s="101">
        <v>356</v>
      </c>
      <c r="B236" s="81" t="s">
        <v>790</v>
      </c>
      <c r="C236" s="81"/>
      <c r="D236" s="81" t="s">
        <v>129</v>
      </c>
      <c r="E236" s="81"/>
      <c r="F236" s="81"/>
      <c r="G236" s="81" t="s">
        <v>4625</v>
      </c>
      <c r="H236" s="114"/>
      <c r="I236" s="115"/>
    </row>
    <row r="237" spans="1:9" ht="18" x14ac:dyDescent="0.25">
      <c r="A237" s="101">
        <v>357</v>
      </c>
      <c r="B237" s="81" t="s">
        <v>1128</v>
      </c>
      <c r="C237" s="81" t="s">
        <v>234</v>
      </c>
      <c r="D237" s="81" t="s">
        <v>1238</v>
      </c>
      <c r="E237" s="81"/>
      <c r="F237" s="81"/>
      <c r="G237" s="81" t="s">
        <v>4625</v>
      </c>
      <c r="H237" s="114"/>
      <c r="I237" s="115"/>
    </row>
    <row r="238" spans="1:9" ht="18" x14ac:dyDescent="0.25">
      <c r="A238" s="101">
        <v>358</v>
      </c>
      <c r="B238" s="81" t="s">
        <v>1302</v>
      </c>
      <c r="C238" s="81" t="s">
        <v>197</v>
      </c>
      <c r="D238" s="81" t="s">
        <v>4626</v>
      </c>
      <c r="E238" s="81"/>
      <c r="F238" s="81"/>
      <c r="G238" s="81" t="s">
        <v>4625</v>
      </c>
      <c r="H238" s="114"/>
      <c r="I238" s="115"/>
    </row>
    <row r="239" spans="1:9" ht="18" x14ac:dyDescent="0.25">
      <c r="A239" s="101">
        <v>359</v>
      </c>
      <c r="B239" s="81" t="s">
        <v>1546</v>
      </c>
      <c r="C239" s="81" t="s">
        <v>323</v>
      </c>
      <c r="D239" s="81" t="s">
        <v>1005</v>
      </c>
      <c r="E239" s="81"/>
      <c r="F239" s="81"/>
      <c r="G239" s="81" t="s">
        <v>4625</v>
      </c>
      <c r="H239" s="114"/>
      <c r="I239" s="115"/>
    </row>
    <row r="240" spans="1:9" ht="18" x14ac:dyDescent="0.25">
      <c r="A240" s="101">
        <v>360</v>
      </c>
      <c r="B240" s="81" t="s">
        <v>2060</v>
      </c>
      <c r="C240" s="81" t="s">
        <v>207</v>
      </c>
      <c r="D240" s="81" t="s">
        <v>183</v>
      </c>
      <c r="E240" s="81"/>
      <c r="F240" s="81"/>
      <c r="G240" s="81" t="s">
        <v>4625</v>
      </c>
      <c r="H240" s="114"/>
      <c r="I240" s="115"/>
    </row>
    <row r="241" spans="1:9" ht="15" x14ac:dyDescent="0.2">
      <c r="A241" s="103"/>
      <c r="B241" s="58"/>
      <c r="C241" s="52"/>
      <c r="D241" s="52"/>
      <c r="E241" s="50"/>
      <c r="F241" s="65"/>
      <c r="G241" s="50"/>
      <c r="H241" s="50"/>
      <c r="I241" s="50"/>
    </row>
    <row r="242" spans="1:9" ht="15.75" x14ac:dyDescent="0.25">
      <c r="A242" s="102"/>
      <c r="B242" s="49"/>
      <c r="C242" s="57"/>
      <c r="D242" s="67"/>
      <c r="E242" s="68"/>
      <c r="F242" s="77"/>
      <c r="G242" s="50"/>
      <c r="H242" s="50"/>
      <c r="I242" s="50"/>
    </row>
    <row r="243" spans="1:9" ht="15.75" x14ac:dyDescent="0.25">
      <c r="A243" s="102"/>
      <c r="B243" s="49"/>
      <c r="C243" s="57"/>
      <c r="D243" s="67"/>
      <c r="E243" s="68"/>
      <c r="F243" s="77"/>
      <c r="G243" s="50"/>
      <c r="H243" s="50"/>
      <c r="I243" s="50"/>
    </row>
    <row r="244" spans="1:9" ht="15.75" x14ac:dyDescent="0.25">
      <c r="A244" s="102"/>
      <c r="B244" s="49"/>
      <c r="C244" s="57"/>
      <c r="D244" s="67"/>
      <c r="E244" s="68"/>
      <c r="F244" s="77"/>
      <c r="G244" s="50"/>
      <c r="H244" s="50"/>
      <c r="I244" s="50"/>
    </row>
    <row r="245" spans="1:9" ht="15.75" x14ac:dyDescent="0.25">
      <c r="A245" s="102"/>
      <c r="B245" s="49"/>
      <c r="C245" s="57"/>
      <c r="D245" s="67"/>
      <c r="E245" s="68"/>
      <c r="F245" s="77"/>
      <c r="G245" s="50"/>
      <c r="H245" s="50"/>
      <c r="I245" s="50"/>
    </row>
    <row r="246" spans="1:9" ht="16.5" x14ac:dyDescent="0.25">
      <c r="A246" s="98"/>
      <c r="B246" s="49"/>
      <c r="C246" s="57"/>
      <c r="D246" s="67"/>
      <c r="E246" s="61"/>
      <c r="F246" s="61"/>
      <c r="G246" s="50"/>
      <c r="H246" s="724" t="s">
        <v>13</v>
      </c>
      <c r="I246" s="725"/>
    </row>
    <row r="247" spans="1:9" ht="20.25" x14ac:dyDescent="0.3">
      <c r="A247" s="108" t="s">
        <v>28</v>
      </c>
      <c r="B247" s="108"/>
      <c r="C247" s="108"/>
      <c r="D247" s="108"/>
      <c r="E247" s="77"/>
      <c r="F247" s="77"/>
      <c r="G247" s="77"/>
      <c r="H247" s="50"/>
      <c r="I247" s="50"/>
    </row>
    <row r="248" spans="1:9" ht="15.75" x14ac:dyDescent="0.25">
      <c r="A248" s="107" t="s">
        <v>4668</v>
      </c>
      <c r="B248" s="31"/>
      <c r="C248" s="32"/>
      <c r="D248" s="32" t="s">
        <v>4486</v>
      </c>
      <c r="E248" s="33"/>
      <c r="F248" s="34"/>
      <c r="G248" s="50"/>
      <c r="H248" s="50"/>
      <c r="I248" s="50"/>
    </row>
    <row r="249" spans="1:9" ht="18" x14ac:dyDescent="0.25">
      <c r="A249" s="98"/>
      <c r="B249" s="53"/>
      <c r="C249" s="53"/>
      <c r="D249" s="53"/>
      <c r="E249" s="50"/>
      <c r="F249" s="50"/>
      <c r="G249" s="50"/>
      <c r="H249" s="50"/>
      <c r="I249" s="50"/>
    </row>
    <row r="250" spans="1:9" ht="31.5" x14ac:dyDescent="0.25">
      <c r="A250" s="99" t="s">
        <v>0</v>
      </c>
      <c r="B250" s="79" t="s">
        <v>15</v>
      </c>
      <c r="C250" s="79" t="s">
        <v>16</v>
      </c>
      <c r="D250" s="79" t="s">
        <v>17</v>
      </c>
      <c r="E250" s="78" t="s">
        <v>18</v>
      </c>
      <c r="F250" s="78" t="s">
        <v>10</v>
      </c>
      <c r="G250" s="78" t="s">
        <v>19</v>
      </c>
      <c r="H250" s="125" t="s">
        <v>20</v>
      </c>
      <c r="I250" s="125" t="s">
        <v>21</v>
      </c>
    </row>
    <row r="251" spans="1:9" ht="18" x14ac:dyDescent="0.25">
      <c r="A251" s="101">
        <v>361</v>
      </c>
      <c r="B251" s="81" t="s">
        <v>299</v>
      </c>
      <c r="C251" s="81" t="s">
        <v>137</v>
      </c>
      <c r="D251" s="81" t="s">
        <v>2001</v>
      </c>
      <c r="E251" s="81"/>
      <c r="F251" s="81"/>
      <c r="G251" s="81" t="s">
        <v>4625</v>
      </c>
      <c r="H251" s="114"/>
      <c r="I251" s="115"/>
    </row>
    <row r="252" spans="1:9" ht="18" x14ac:dyDescent="0.25">
      <c r="A252" s="101">
        <v>362</v>
      </c>
      <c r="B252" s="81" t="s">
        <v>1987</v>
      </c>
      <c r="C252" s="81" t="s">
        <v>90</v>
      </c>
      <c r="D252" s="81" t="s">
        <v>4627</v>
      </c>
      <c r="E252" s="81"/>
      <c r="F252" s="81"/>
      <c r="G252" s="81" t="s">
        <v>4625</v>
      </c>
      <c r="H252" s="114"/>
      <c r="I252" s="115"/>
    </row>
    <row r="253" spans="1:9" ht="18" x14ac:dyDescent="0.25">
      <c r="A253" s="101">
        <v>363</v>
      </c>
      <c r="B253" s="81" t="s">
        <v>48</v>
      </c>
      <c r="C253" s="81" t="s">
        <v>1018</v>
      </c>
      <c r="D253" s="81" t="s">
        <v>167</v>
      </c>
      <c r="E253" s="81"/>
      <c r="F253" s="81"/>
      <c r="G253" s="81" t="s">
        <v>4625</v>
      </c>
      <c r="H253" s="114"/>
      <c r="I253" s="115"/>
    </row>
    <row r="254" spans="1:9" ht="18" x14ac:dyDescent="0.25">
      <c r="A254" s="101">
        <v>364</v>
      </c>
      <c r="B254" s="81" t="s">
        <v>1259</v>
      </c>
      <c r="C254" s="81" t="s">
        <v>804</v>
      </c>
      <c r="D254" s="81" t="s">
        <v>4628</v>
      </c>
      <c r="E254" s="81"/>
      <c r="F254" s="81"/>
      <c r="G254" s="81" t="s">
        <v>4625</v>
      </c>
      <c r="H254" s="114"/>
      <c r="I254" s="115"/>
    </row>
    <row r="255" spans="1:9" ht="18" x14ac:dyDescent="0.25">
      <c r="A255" s="101">
        <v>365</v>
      </c>
      <c r="B255" s="81" t="s">
        <v>248</v>
      </c>
      <c r="C255" s="81" t="s">
        <v>150</v>
      </c>
      <c r="D255" s="81" t="s">
        <v>175</v>
      </c>
      <c r="E255" s="81"/>
      <c r="F255" s="81"/>
      <c r="G255" s="81" t="s">
        <v>4625</v>
      </c>
      <c r="H255" s="114"/>
      <c r="I255" s="115"/>
    </row>
    <row r="256" spans="1:9" ht="18" x14ac:dyDescent="0.25">
      <c r="A256" s="101">
        <v>366</v>
      </c>
      <c r="B256" s="81" t="s">
        <v>2039</v>
      </c>
      <c r="C256" s="81" t="s">
        <v>557</v>
      </c>
      <c r="D256" s="81" t="s">
        <v>1333</v>
      </c>
      <c r="E256" s="81"/>
      <c r="F256" s="81"/>
      <c r="G256" s="81" t="s">
        <v>4625</v>
      </c>
      <c r="H256" s="114"/>
      <c r="I256" s="115"/>
    </row>
    <row r="257" spans="1:9" ht="18" x14ac:dyDescent="0.25">
      <c r="A257" s="101">
        <v>367</v>
      </c>
      <c r="B257" s="81" t="s">
        <v>1983</v>
      </c>
      <c r="C257" s="81" t="s">
        <v>1574</v>
      </c>
      <c r="D257" s="81" t="s">
        <v>962</v>
      </c>
      <c r="E257" s="81"/>
      <c r="F257" s="81"/>
      <c r="G257" s="81" t="s">
        <v>4625</v>
      </c>
      <c r="H257" s="114"/>
      <c r="I257" s="115"/>
    </row>
    <row r="258" spans="1:9" ht="18" x14ac:dyDescent="0.25">
      <c r="A258" s="101">
        <v>368</v>
      </c>
      <c r="B258" s="81" t="s">
        <v>752</v>
      </c>
      <c r="C258" s="81" t="s">
        <v>1501</v>
      </c>
      <c r="D258" s="81" t="s">
        <v>4629</v>
      </c>
      <c r="E258" s="81"/>
      <c r="F258" s="81"/>
      <c r="G258" s="81" t="s">
        <v>4625</v>
      </c>
      <c r="H258" s="114"/>
      <c r="I258" s="115"/>
    </row>
    <row r="259" spans="1:9" ht="18" x14ac:dyDescent="0.25">
      <c r="A259" s="101">
        <v>369</v>
      </c>
      <c r="B259" s="81" t="s">
        <v>3170</v>
      </c>
      <c r="C259" s="81" t="s">
        <v>1473</v>
      </c>
      <c r="D259" s="81" t="s">
        <v>3172</v>
      </c>
      <c r="E259" s="81"/>
      <c r="F259" s="81"/>
      <c r="G259" s="81" t="s">
        <v>4625</v>
      </c>
      <c r="H259" s="114"/>
      <c r="I259" s="115"/>
    </row>
    <row r="260" spans="1:9" ht="18" x14ac:dyDescent="0.25">
      <c r="A260" s="101">
        <v>370</v>
      </c>
      <c r="B260" s="81" t="s">
        <v>414</v>
      </c>
      <c r="C260" s="81" t="s">
        <v>140</v>
      </c>
      <c r="D260" s="81" t="s">
        <v>200</v>
      </c>
      <c r="E260" s="81"/>
      <c r="F260" s="81"/>
      <c r="G260" s="81" t="s">
        <v>4625</v>
      </c>
      <c r="H260" s="114"/>
      <c r="I260" s="115"/>
    </row>
    <row r="261" spans="1:9" ht="18" x14ac:dyDescent="0.25">
      <c r="A261" s="101">
        <v>371</v>
      </c>
      <c r="B261" s="81" t="s">
        <v>201</v>
      </c>
      <c r="C261" s="81" t="s">
        <v>1210</v>
      </c>
      <c r="D261" s="81" t="s">
        <v>2058</v>
      </c>
      <c r="E261" s="81"/>
      <c r="F261" s="81"/>
      <c r="G261" s="81" t="s">
        <v>4625</v>
      </c>
      <c r="H261" s="114"/>
      <c r="I261" s="115"/>
    </row>
    <row r="262" spans="1:9" ht="18" x14ac:dyDescent="0.25">
      <c r="A262" s="101">
        <v>372</v>
      </c>
      <c r="B262" s="81" t="s">
        <v>197</v>
      </c>
      <c r="C262" s="81" t="s">
        <v>160</v>
      </c>
      <c r="D262" s="81" t="s">
        <v>223</v>
      </c>
      <c r="E262" s="81"/>
      <c r="F262" s="81"/>
      <c r="G262" s="81" t="s">
        <v>4625</v>
      </c>
      <c r="H262" s="114"/>
      <c r="I262" s="115"/>
    </row>
    <row r="263" spans="1:9" ht="18" x14ac:dyDescent="0.25">
      <c r="A263" s="101">
        <v>373</v>
      </c>
      <c r="B263" s="81" t="s">
        <v>1091</v>
      </c>
      <c r="C263" s="81" t="s">
        <v>258</v>
      </c>
      <c r="D263" s="81" t="s">
        <v>129</v>
      </c>
      <c r="E263" s="81"/>
      <c r="F263" s="81"/>
      <c r="G263" s="81" t="s">
        <v>4625</v>
      </c>
      <c r="H263" s="114"/>
      <c r="I263" s="115"/>
    </row>
    <row r="264" spans="1:9" ht="18" x14ac:dyDescent="0.25">
      <c r="A264" s="101">
        <v>374</v>
      </c>
      <c r="B264" s="81" t="s">
        <v>4630</v>
      </c>
      <c r="C264" s="81" t="s">
        <v>3070</v>
      </c>
      <c r="D264" s="81" t="s">
        <v>175</v>
      </c>
      <c r="E264" s="81"/>
      <c r="F264" s="81"/>
      <c r="G264" s="81" t="s">
        <v>4625</v>
      </c>
      <c r="H264" s="114"/>
      <c r="I264" s="115"/>
    </row>
    <row r="265" spans="1:9" ht="18" x14ac:dyDescent="0.25">
      <c r="A265" s="101">
        <v>375</v>
      </c>
      <c r="B265" s="81" t="s">
        <v>4631</v>
      </c>
      <c r="C265" s="81" t="s">
        <v>4632</v>
      </c>
      <c r="D265" s="81" t="s">
        <v>936</v>
      </c>
      <c r="E265" s="81"/>
      <c r="F265" s="81"/>
      <c r="G265" s="81" t="s">
        <v>4625</v>
      </c>
      <c r="H265" s="114"/>
      <c r="I265" s="115"/>
    </row>
    <row r="266" spans="1:9" ht="15.75" x14ac:dyDescent="0.25">
      <c r="A266" s="71"/>
      <c r="B266" s="57"/>
      <c r="C266" s="57"/>
      <c r="D266" s="62"/>
      <c r="E266" s="57"/>
      <c r="F266" s="50"/>
      <c r="G266" s="50"/>
      <c r="H266" s="50"/>
      <c r="I266" s="50"/>
    </row>
    <row r="267" spans="1:9" ht="15.75" x14ac:dyDescent="0.25">
      <c r="A267" s="71"/>
      <c r="B267" s="57"/>
      <c r="C267" s="57"/>
      <c r="D267" s="62"/>
      <c r="E267" s="57"/>
      <c r="F267" s="50"/>
      <c r="G267" s="50"/>
      <c r="H267" s="50"/>
      <c r="I267" s="50"/>
    </row>
    <row r="268" spans="1:9" ht="15.75" x14ac:dyDescent="0.25">
      <c r="A268" s="102"/>
      <c r="B268" s="49"/>
      <c r="C268" s="57"/>
      <c r="D268" s="62"/>
      <c r="E268" s="57"/>
      <c r="F268" s="50"/>
      <c r="G268" s="50"/>
      <c r="H268" s="50"/>
      <c r="I268" s="50"/>
    </row>
    <row r="269" spans="1:9" ht="15.75" x14ac:dyDescent="0.25">
      <c r="A269" s="102"/>
      <c r="B269" s="49"/>
      <c r="C269" s="57"/>
      <c r="D269" s="62"/>
      <c r="E269" s="57"/>
      <c r="F269" s="50"/>
      <c r="G269" s="50"/>
      <c r="H269" s="50"/>
      <c r="I269" s="50"/>
    </row>
    <row r="270" spans="1:9" ht="16.5" x14ac:dyDescent="0.25">
      <c r="A270" s="98"/>
      <c r="B270" s="49"/>
      <c r="C270" s="57"/>
      <c r="D270" s="67"/>
      <c r="E270" s="61"/>
      <c r="F270" s="61"/>
      <c r="G270" s="50"/>
      <c r="H270" s="724" t="s">
        <v>13</v>
      </c>
      <c r="I270" s="725"/>
    </row>
    <row r="271" spans="1:9" ht="20.25" x14ac:dyDescent="0.3">
      <c r="A271" s="108" t="s">
        <v>28</v>
      </c>
      <c r="B271" s="108"/>
      <c r="C271" s="108"/>
      <c r="D271" s="108"/>
      <c r="E271" s="77"/>
      <c r="F271" s="77"/>
      <c r="G271" s="77"/>
      <c r="H271" s="50"/>
      <c r="I271" s="50"/>
    </row>
    <row r="272" spans="1:9" ht="15.75" x14ac:dyDescent="0.25">
      <c r="A272" s="107" t="s">
        <v>4668</v>
      </c>
      <c r="B272" s="31"/>
      <c r="C272" s="32"/>
      <c r="D272" s="32" t="s">
        <v>4486</v>
      </c>
      <c r="E272" s="33"/>
      <c r="F272" s="34"/>
      <c r="G272" s="50"/>
      <c r="H272" s="50"/>
      <c r="I272" s="50"/>
    </row>
    <row r="273" spans="1:9" ht="18" x14ac:dyDescent="0.25">
      <c r="A273" s="98"/>
      <c r="B273" s="53"/>
      <c r="C273" s="53"/>
      <c r="D273" s="53"/>
      <c r="E273" s="50"/>
      <c r="F273" s="50"/>
      <c r="G273" s="50"/>
      <c r="H273" s="50"/>
      <c r="I273" s="50"/>
    </row>
    <row r="274" spans="1:9" ht="31.5" x14ac:dyDescent="0.25">
      <c r="A274" s="99" t="s">
        <v>0</v>
      </c>
      <c r="B274" s="79" t="s">
        <v>15</v>
      </c>
      <c r="C274" s="79" t="s">
        <v>16</v>
      </c>
      <c r="D274" s="79" t="s">
        <v>17</v>
      </c>
      <c r="E274" s="78" t="s">
        <v>18</v>
      </c>
      <c r="F274" s="78" t="s">
        <v>10</v>
      </c>
      <c r="G274" s="78" t="s">
        <v>19</v>
      </c>
      <c r="H274" s="125" t="s">
        <v>20</v>
      </c>
      <c r="I274" s="125" t="s">
        <v>21</v>
      </c>
    </row>
    <row r="275" spans="1:9" ht="18" x14ac:dyDescent="0.25">
      <c r="A275" s="101">
        <v>376</v>
      </c>
      <c r="B275" s="81" t="s">
        <v>156</v>
      </c>
      <c r="C275" s="81" t="s">
        <v>466</v>
      </c>
      <c r="D275" s="81" t="s">
        <v>183</v>
      </c>
      <c r="E275" s="81"/>
      <c r="F275" s="81"/>
      <c r="G275" s="81" t="s">
        <v>4625</v>
      </c>
      <c r="H275" s="114"/>
      <c r="I275" s="115"/>
    </row>
    <row r="276" spans="1:9" ht="18" x14ac:dyDescent="0.25">
      <c r="A276" s="101">
        <v>377</v>
      </c>
      <c r="B276" s="81" t="s">
        <v>202</v>
      </c>
      <c r="C276" s="81" t="s">
        <v>87</v>
      </c>
      <c r="D276" s="81" t="s">
        <v>2795</v>
      </c>
      <c r="E276" s="81"/>
      <c r="F276" s="81"/>
      <c r="G276" s="81" t="s">
        <v>4625</v>
      </c>
      <c r="H276" s="114"/>
      <c r="I276" s="115"/>
    </row>
    <row r="277" spans="1:9" ht="18" x14ac:dyDescent="0.25">
      <c r="A277" s="101">
        <v>378</v>
      </c>
      <c r="B277" s="81" t="s">
        <v>115</v>
      </c>
      <c r="C277" s="81" t="s">
        <v>2904</v>
      </c>
      <c r="D277" s="81" t="s">
        <v>4633</v>
      </c>
      <c r="E277" s="81"/>
      <c r="F277" s="81"/>
      <c r="G277" s="81" t="s">
        <v>4625</v>
      </c>
      <c r="H277" s="114"/>
      <c r="I277" s="115"/>
    </row>
    <row r="278" spans="1:9" ht="18" x14ac:dyDescent="0.25">
      <c r="A278" s="101">
        <v>379</v>
      </c>
      <c r="B278" s="81" t="s">
        <v>395</v>
      </c>
      <c r="C278" s="81"/>
      <c r="D278" s="81" t="s">
        <v>120</v>
      </c>
      <c r="E278" s="81"/>
      <c r="F278" s="81"/>
      <c r="G278" s="81" t="s">
        <v>4490</v>
      </c>
      <c r="H278" s="114"/>
      <c r="I278" s="115"/>
    </row>
    <row r="279" spans="1:9" ht="18" x14ac:dyDescent="0.25">
      <c r="A279" s="101">
        <v>380</v>
      </c>
      <c r="B279" s="81" t="s">
        <v>3624</v>
      </c>
      <c r="C279" s="81" t="s">
        <v>1486</v>
      </c>
      <c r="D279" s="81" t="s">
        <v>2978</v>
      </c>
      <c r="E279" s="81"/>
      <c r="F279" s="81"/>
      <c r="G279" s="81" t="s">
        <v>4490</v>
      </c>
      <c r="H279" s="114"/>
      <c r="I279" s="115"/>
    </row>
    <row r="280" spans="1:9" ht="18" x14ac:dyDescent="0.25">
      <c r="A280" s="101">
        <v>381</v>
      </c>
      <c r="B280" s="81" t="s">
        <v>4634</v>
      </c>
      <c r="C280" s="81" t="s">
        <v>4635</v>
      </c>
      <c r="D280" s="81" t="s">
        <v>120</v>
      </c>
      <c r="E280" s="81"/>
      <c r="F280" s="81"/>
      <c r="G280" s="81" t="s">
        <v>4490</v>
      </c>
      <c r="H280" s="114"/>
      <c r="I280" s="115"/>
    </row>
    <row r="281" spans="1:9" ht="18" x14ac:dyDescent="0.25">
      <c r="A281" s="101">
        <v>382</v>
      </c>
      <c r="B281" s="81" t="s">
        <v>964</v>
      </c>
      <c r="C281" s="81" t="s">
        <v>3765</v>
      </c>
      <c r="D281" s="81" t="s">
        <v>2810</v>
      </c>
      <c r="E281" s="81"/>
      <c r="F281" s="81"/>
      <c r="G281" s="81" t="s">
        <v>4490</v>
      </c>
      <c r="H281" s="114"/>
      <c r="I281" s="115"/>
    </row>
    <row r="282" spans="1:9" ht="18" x14ac:dyDescent="0.25">
      <c r="A282" s="101">
        <v>383</v>
      </c>
      <c r="B282" s="81" t="s">
        <v>1345</v>
      </c>
      <c r="C282" s="81" t="s">
        <v>95</v>
      </c>
      <c r="D282" s="81" t="s">
        <v>4636</v>
      </c>
      <c r="E282" s="81"/>
      <c r="F282" s="81"/>
      <c r="G282" s="81" t="s">
        <v>4490</v>
      </c>
      <c r="H282" s="114"/>
      <c r="I282" s="115"/>
    </row>
    <row r="283" spans="1:9" ht="18" x14ac:dyDescent="0.25">
      <c r="A283" s="101">
        <v>384</v>
      </c>
      <c r="B283" s="81" t="s">
        <v>729</v>
      </c>
      <c r="C283" s="81" t="s">
        <v>160</v>
      </c>
      <c r="D283" s="81" t="s">
        <v>4637</v>
      </c>
      <c r="E283" s="81"/>
      <c r="F283" s="81"/>
      <c r="G283" s="81" t="s">
        <v>4490</v>
      </c>
      <c r="H283" s="114"/>
      <c r="I283" s="115"/>
    </row>
    <row r="284" spans="1:9" ht="18" x14ac:dyDescent="0.25">
      <c r="A284" s="101">
        <v>385</v>
      </c>
      <c r="B284" s="81" t="s">
        <v>399</v>
      </c>
      <c r="C284" s="81" t="s">
        <v>128</v>
      </c>
      <c r="D284" s="81" t="s">
        <v>3368</v>
      </c>
      <c r="E284" s="81"/>
      <c r="F284" s="81"/>
      <c r="G284" s="81" t="s">
        <v>4490</v>
      </c>
      <c r="H284" s="114"/>
      <c r="I284" s="115"/>
    </row>
    <row r="285" spans="1:9" ht="18" x14ac:dyDescent="0.25">
      <c r="A285" s="101">
        <v>386</v>
      </c>
      <c r="B285" s="81" t="s">
        <v>313</v>
      </c>
      <c r="C285" s="81" t="s">
        <v>4638</v>
      </c>
      <c r="D285" s="81" t="s">
        <v>2058</v>
      </c>
      <c r="E285" s="81"/>
      <c r="F285" s="81"/>
      <c r="G285" s="81" t="s">
        <v>4490</v>
      </c>
      <c r="H285" s="114"/>
      <c r="I285" s="115"/>
    </row>
    <row r="286" spans="1:9" ht="18" x14ac:dyDescent="0.25">
      <c r="A286" s="101">
        <v>387</v>
      </c>
      <c r="B286" s="81" t="s">
        <v>2722</v>
      </c>
      <c r="C286" s="81" t="s">
        <v>241</v>
      </c>
      <c r="D286" s="81" t="s">
        <v>120</v>
      </c>
      <c r="E286" s="81"/>
      <c r="F286" s="81"/>
      <c r="G286" s="81" t="s">
        <v>4490</v>
      </c>
      <c r="H286" s="114"/>
      <c r="I286" s="115"/>
    </row>
    <row r="287" spans="1:9" ht="18" x14ac:dyDescent="0.25">
      <c r="A287" s="101">
        <v>388</v>
      </c>
      <c r="B287" s="81" t="s">
        <v>1212</v>
      </c>
      <c r="C287" s="81" t="s">
        <v>122</v>
      </c>
      <c r="D287" s="81" t="s">
        <v>2799</v>
      </c>
      <c r="E287" s="81"/>
      <c r="F287" s="81"/>
      <c r="G287" s="81" t="s">
        <v>4490</v>
      </c>
      <c r="H287" s="114"/>
      <c r="I287" s="115"/>
    </row>
    <row r="288" spans="1:9" ht="18" x14ac:dyDescent="0.25">
      <c r="A288" s="101">
        <v>389</v>
      </c>
      <c r="B288" s="81" t="s">
        <v>790</v>
      </c>
      <c r="C288" s="81" t="s">
        <v>250</v>
      </c>
      <c r="D288" s="81" t="s">
        <v>944</v>
      </c>
      <c r="E288" s="81"/>
      <c r="F288" s="81"/>
      <c r="G288" s="81" t="s">
        <v>4491</v>
      </c>
      <c r="H288" s="114"/>
      <c r="I288" s="115"/>
    </row>
    <row r="289" spans="1:9" ht="18" x14ac:dyDescent="0.25">
      <c r="A289" s="101">
        <v>390</v>
      </c>
      <c r="B289" s="81" t="s">
        <v>414</v>
      </c>
      <c r="C289" s="81" t="s">
        <v>4639</v>
      </c>
      <c r="D289" s="81" t="s">
        <v>164</v>
      </c>
      <c r="E289" s="81"/>
      <c r="F289" s="81"/>
      <c r="G289" s="81" t="s">
        <v>4491</v>
      </c>
      <c r="H289" s="114"/>
      <c r="I289" s="115"/>
    </row>
    <row r="290" spans="1:9" ht="14.25" x14ac:dyDescent="0.2">
      <c r="A290" s="98"/>
      <c r="B290" s="50"/>
      <c r="C290" s="50"/>
      <c r="D290" s="51"/>
      <c r="E290" s="51"/>
      <c r="F290" s="51"/>
      <c r="G290" s="50"/>
      <c r="H290" s="50"/>
      <c r="I290" s="50"/>
    </row>
    <row r="291" spans="1:9" ht="14.25" x14ac:dyDescent="0.2">
      <c r="A291" s="98"/>
      <c r="B291" s="50"/>
      <c r="C291" s="50"/>
      <c r="D291" s="50"/>
      <c r="E291" s="50"/>
      <c r="F291" s="50"/>
      <c r="G291" s="50"/>
      <c r="H291" s="50"/>
      <c r="I291" s="50"/>
    </row>
    <row r="292" spans="1:9" ht="14.25" x14ac:dyDescent="0.2">
      <c r="A292" s="98"/>
      <c r="B292" s="50"/>
      <c r="C292" s="50"/>
      <c r="D292" s="50"/>
      <c r="E292" s="50"/>
      <c r="F292" s="50"/>
      <c r="G292" s="50"/>
      <c r="H292" s="50"/>
      <c r="I292" s="50"/>
    </row>
    <row r="293" spans="1:9" ht="14.25" x14ac:dyDescent="0.2">
      <c r="A293" s="98"/>
      <c r="B293" s="50"/>
      <c r="C293" s="50"/>
      <c r="D293" s="50"/>
      <c r="E293" s="50"/>
      <c r="F293" s="50"/>
      <c r="G293" s="50"/>
      <c r="H293" s="50"/>
      <c r="I293" s="50"/>
    </row>
    <row r="294" spans="1:9" ht="14.25" x14ac:dyDescent="0.2">
      <c r="A294" s="98"/>
      <c r="B294" s="50"/>
      <c r="C294" s="50"/>
      <c r="D294" s="50"/>
      <c r="E294" s="50"/>
      <c r="F294" s="50"/>
      <c r="G294" s="50"/>
      <c r="H294" s="50"/>
      <c r="I294" s="50"/>
    </row>
    <row r="295" spans="1:9" ht="16.5" x14ac:dyDescent="0.25">
      <c r="A295" s="98"/>
      <c r="B295" s="49"/>
      <c r="C295" s="57"/>
      <c r="D295" s="67"/>
      <c r="E295" s="61"/>
      <c r="F295" s="61"/>
      <c r="G295" s="50"/>
      <c r="H295" s="724" t="s">
        <v>13</v>
      </c>
      <c r="I295" s="725"/>
    </row>
    <row r="296" spans="1:9" ht="20.25" x14ac:dyDescent="0.3">
      <c r="A296" s="108" t="s">
        <v>28</v>
      </c>
      <c r="B296" s="108"/>
      <c r="C296" s="108"/>
      <c r="D296" s="108"/>
      <c r="E296" s="77"/>
      <c r="F296" s="77"/>
      <c r="G296" s="77"/>
      <c r="H296" s="50"/>
      <c r="I296" s="50"/>
    </row>
    <row r="297" spans="1:9" ht="15.75" x14ac:dyDescent="0.25">
      <c r="A297" s="107" t="s">
        <v>4668</v>
      </c>
      <c r="B297" s="31"/>
      <c r="C297" s="32"/>
      <c r="D297" s="32" t="s">
        <v>4486</v>
      </c>
      <c r="E297" s="33"/>
      <c r="F297" s="34"/>
      <c r="G297" s="50"/>
      <c r="H297" s="50"/>
      <c r="I297" s="50"/>
    </row>
    <row r="298" spans="1:9" ht="18" x14ac:dyDescent="0.25">
      <c r="A298" s="98"/>
      <c r="B298" s="53"/>
      <c r="C298" s="53"/>
      <c r="D298" s="53"/>
      <c r="E298" s="50"/>
      <c r="F298" s="50"/>
      <c r="G298" s="50"/>
      <c r="H298" s="50"/>
      <c r="I298" s="50"/>
    </row>
    <row r="299" spans="1:9" ht="31.5" x14ac:dyDescent="0.25">
      <c r="A299" s="99" t="s">
        <v>0</v>
      </c>
      <c r="B299" s="79" t="s">
        <v>15</v>
      </c>
      <c r="C299" s="79" t="s">
        <v>16</v>
      </c>
      <c r="D299" s="79" t="s">
        <v>17</v>
      </c>
      <c r="E299" s="78" t="s">
        <v>18</v>
      </c>
      <c r="F299" s="78" t="s">
        <v>10</v>
      </c>
      <c r="G299" s="78" t="s">
        <v>19</v>
      </c>
      <c r="H299" s="125" t="s">
        <v>20</v>
      </c>
      <c r="I299" s="125" t="s">
        <v>21</v>
      </c>
    </row>
    <row r="300" spans="1:9" ht="18" x14ac:dyDescent="0.25">
      <c r="A300" s="101">
        <v>391</v>
      </c>
      <c r="B300" s="81" t="s">
        <v>1030</v>
      </c>
      <c r="C300" s="81" t="s">
        <v>637</v>
      </c>
      <c r="D300" s="81" t="s">
        <v>917</v>
      </c>
      <c r="E300" s="81"/>
      <c r="F300" s="81"/>
      <c r="G300" s="81" t="s">
        <v>4491</v>
      </c>
      <c r="H300" s="114"/>
      <c r="I300" s="115"/>
    </row>
    <row r="301" spans="1:9" ht="18" x14ac:dyDescent="0.25">
      <c r="A301" s="101">
        <v>392</v>
      </c>
      <c r="B301" s="81" t="s">
        <v>4640</v>
      </c>
      <c r="C301" s="81" t="s">
        <v>207</v>
      </c>
      <c r="D301" s="81" t="s">
        <v>129</v>
      </c>
      <c r="E301" s="81"/>
      <c r="F301" s="81"/>
      <c r="G301" s="81" t="s">
        <v>4641</v>
      </c>
      <c r="H301" s="114"/>
      <c r="I301" s="115"/>
    </row>
    <row r="302" spans="1:9" ht="18" x14ac:dyDescent="0.25">
      <c r="A302" s="101">
        <v>393</v>
      </c>
      <c r="B302" s="81" t="s">
        <v>4642</v>
      </c>
      <c r="C302" s="81" t="s">
        <v>2688</v>
      </c>
      <c r="D302" s="81" t="s">
        <v>120</v>
      </c>
      <c r="E302" s="81"/>
      <c r="F302" s="81"/>
      <c r="G302" s="81" t="s">
        <v>4641</v>
      </c>
      <c r="H302" s="114"/>
      <c r="I302" s="115"/>
    </row>
    <row r="303" spans="1:9" ht="18" x14ac:dyDescent="0.25">
      <c r="A303" s="101">
        <v>394</v>
      </c>
      <c r="B303" s="81" t="s">
        <v>159</v>
      </c>
      <c r="C303" s="81" t="s">
        <v>857</v>
      </c>
      <c r="D303" s="81" t="s">
        <v>917</v>
      </c>
      <c r="E303" s="81"/>
      <c r="F303" s="81"/>
      <c r="G303" s="81" t="s">
        <v>4641</v>
      </c>
      <c r="H303" s="81"/>
      <c r="I303" s="81"/>
    </row>
    <row r="304" spans="1:9" ht="18" x14ac:dyDescent="0.25">
      <c r="A304" s="101">
        <v>395</v>
      </c>
      <c r="B304" s="81" t="s">
        <v>894</v>
      </c>
      <c r="C304" s="81" t="s">
        <v>978</v>
      </c>
      <c r="D304" s="81" t="s">
        <v>1511</v>
      </c>
      <c r="E304" s="81"/>
      <c r="F304" s="81"/>
      <c r="G304" s="81" t="s">
        <v>4641</v>
      </c>
      <c r="H304" s="81"/>
      <c r="I304" s="81"/>
    </row>
    <row r="305" spans="1:9" ht="18" x14ac:dyDescent="0.25">
      <c r="A305" s="101">
        <v>396</v>
      </c>
      <c r="B305" s="81" t="s">
        <v>766</v>
      </c>
      <c r="C305" s="81" t="s">
        <v>207</v>
      </c>
      <c r="D305" s="81" t="s">
        <v>183</v>
      </c>
      <c r="E305" s="81"/>
      <c r="F305" s="81"/>
      <c r="G305" s="81" t="s">
        <v>4641</v>
      </c>
      <c r="H305" s="81"/>
      <c r="I305" s="81"/>
    </row>
    <row r="306" spans="1:9" ht="18" x14ac:dyDescent="0.25">
      <c r="A306" s="101">
        <v>397</v>
      </c>
      <c r="B306" s="81" t="s">
        <v>4643</v>
      </c>
      <c r="C306" s="81" t="s">
        <v>151</v>
      </c>
      <c r="D306" s="81" t="s">
        <v>1384</v>
      </c>
      <c r="E306" s="81"/>
      <c r="F306" s="81"/>
      <c r="G306" s="81" t="s">
        <v>4641</v>
      </c>
      <c r="H306" s="81"/>
      <c r="I306" s="81"/>
    </row>
    <row r="307" spans="1:9" ht="18" x14ac:dyDescent="0.25">
      <c r="A307" s="101">
        <v>398</v>
      </c>
      <c r="B307" s="81" t="s">
        <v>4644</v>
      </c>
      <c r="C307" s="81" t="s">
        <v>66</v>
      </c>
      <c r="D307" s="81" t="s">
        <v>193</v>
      </c>
      <c r="E307" s="81"/>
      <c r="F307" s="81"/>
      <c r="G307" s="81" t="s">
        <v>4641</v>
      </c>
      <c r="H307" s="81"/>
      <c r="I307" s="81"/>
    </row>
    <row r="308" spans="1:9" ht="18" x14ac:dyDescent="0.25">
      <c r="A308" s="101">
        <v>399</v>
      </c>
      <c r="B308" s="81" t="s">
        <v>2870</v>
      </c>
      <c r="C308" s="81" t="s">
        <v>1319</v>
      </c>
      <c r="D308" s="81" t="s">
        <v>811</v>
      </c>
      <c r="E308" s="81"/>
      <c r="F308" s="81"/>
      <c r="G308" s="81" t="s">
        <v>4641</v>
      </c>
      <c r="H308" s="81"/>
      <c r="I308" s="81"/>
    </row>
    <row r="309" spans="1:9" ht="18" x14ac:dyDescent="0.25">
      <c r="A309" s="101">
        <v>400</v>
      </c>
      <c r="B309" s="81" t="s">
        <v>4645</v>
      </c>
      <c r="C309" s="81" t="s">
        <v>4646</v>
      </c>
      <c r="D309" s="81" t="s">
        <v>4647</v>
      </c>
      <c r="E309" s="81"/>
      <c r="F309" s="81"/>
      <c r="G309" s="81" t="s">
        <v>4641</v>
      </c>
      <c r="H309" s="81"/>
      <c r="I309" s="81"/>
    </row>
    <row r="310" spans="1:9" ht="18" x14ac:dyDescent="0.25">
      <c r="A310" s="101">
        <v>401</v>
      </c>
      <c r="B310" s="81" t="s">
        <v>795</v>
      </c>
      <c r="C310" s="81" t="s">
        <v>60</v>
      </c>
      <c r="D310" s="81" t="s">
        <v>2084</v>
      </c>
      <c r="E310" s="81"/>
      <c r="F310" s="81"/>
      <c r="G310" s="81" t="s">
        <v>4641</v>
      </c>
      <c r="H310" s="81"/>
      <c r="I310" s="81"/>
    </row>
    <row r="311" spans="1:9" ht="18" x14ac:dyDescent="0.25">
      <c r="A311" s="101">
        <v>402</v>
      </c>
      <c r="B311" s="81" t="s">
        <v>607</v>
      </c>
      <c r="C311" s="81" t="s">
        <v>60</v>
      </c>
      <c r="D311" s="81" t="s">
        <v>2084</v>
      </c>
      <c r="E311" s="81"/>
      <c r="F311" s="81"/>
      <c r="G311" s="81" t="s">
        <v>4641</v>
      </c>
      <c r="H311" s="81"/>
      <c r="I311" s="81"/>
    </row>
    <row r="312" spans="1:9" ht="18" x14ac:dyDescent="0.25">
      <c r="A312" s="101">
        <v>403</v>
      </c>
      <c r="B312" s="81" t="s">
        <v>923</v>
      </c>
      <c r="C312" s="81" t="s">
        <v>466</v>
      </c>
      <c r="D312" s="81" t="s">
        <v>668</v>
      </c>
      <c r="E312" s="81"/>
      <c r="F312" s="81"/>
      <c r="G312" s="81" t="s">
        <v>4641</v>
      </c>
      <c r="H312" s="81"/>
      <c r="I312" s="81"/>
    </row>
    <row r="313" spans="1:9" ht="18" x14ac:dyDescent="0.25">
      <c r="A313" s="101">
        <v>404</v>
      </c>
      <c r="B313" s="81" t="s">
        <v>4648</v>
      </c>
      <c r="C313" s="81" t="s">
        <v>1247</v>
      </c>
      <c r="D313" s="81" t="s">
        <v>129</v>
      </c>
      <c r="E313" s="81"/>
      <c r="F313" s="81"/>
      <c r="G313" s="81" t="s">
        <v>4641</v>
      </c>
      <c r="H313" s="81"/>
      <c r="I313" s="81"/>
    </row>
    <row r="314" spans="1:9" ht="18" x14ac:dyDescent="0.25">
      <c r="A314" s="101">
        <v>405</v>
      </c>
      <c r="B314" s="81" t="s">
        <v>795</v>
      </c>
      <c r="C314" s="81" t="s">
        <v>733</v>
      </c>
      <c r="D314" s="81" t="s">
        <v>129</v>
      </c>
      <c r="E314" s="81"/>
      <c r="F314" s="81"/>
      <c r="G314" s="81" t="s">
        <v>4641</v>
      </c>
      <c r="H314" s="81"/>
      <c r="I314" s="81"/>
    </row>
    <row r="315" spans="1:9" ht="15.75" x14ac:dyDescent="0.25">
      <c r="A315" s="102"/>
      <c r="B315" s="49"/>
      <c r="C315" s="57"/>
      <c r="D315" s="67"/>
      <c r="E315" s="68"/>
      <c r="F315" s="77"/>
      <c r="G315" s="50"/>
      <c r="H315" s="50"/>
      <c r="I315" s="50"/>
    </row>
    <row r="316" spans="1:9" ht="14.25" x14ac:dyDescent="0.2">
      <c r="A316" s="98"/>
      <c r="B316" s="50"/>
      <c r="C316" s="50"/>
      <c r="D316" s="50"/>
      <c r="E316" s="50"/>
      <c r="F316" s="50"/>
      <c r="G316" s="50"/>
      <c r="H316" s="50"/>
      <c r="I316" s="50"/>
    </row>
    <row r="317" spans="1:9" ht="14.25" x14ac:dyDescent="0.2">
      <c r="A317" s="98"/>
      <c r="B317" s="50"/>
      <c r="C317" s="50"/>
      <c r="D317" s="50"/>
      <c r="E317" s="50"/>
      <c r="F317" s="50"/>
      <c r="G317" s="50"/>
      <c r="H317" s="50"/>
      <c r="I317" s="50"/>
    </row>
    <row r="318" spans="1:9" ht="14.25" x14ac:dyDescent="0.2">
      <c r="A318" s="98"/>
      <c r="B318" s="50"/>
      <c r="C318" s="50"/>
      <c r="D318" s="50"/>
      <c r="E318" s="50"/>
      <c r="F318" s="50"/>
      <c r="G318" s="50"/>
      <c r="H318" s="50"/>
      <c r="I318" s="50"/>
    </row>
    <row r="319" spans="1:9" ht="16.5" x14ac:dyDescent="0.25">
      <c r="A319" s="98"/>
      <c r="B319" s="49"/>
      <c r="C319" s="57"/>
      <c r="D319" s="67"/>
      <c r="E319" s="61"/>
      <c r="F319" s="61"/>
      <c r="G319" s="50"/>
      <c r="H319" s="724" t="s">
        <v>13</v>
      </c>
      <c r="I319" s="725"/>
    </row>
    <row r="320" spans="1:9" ht="20.25" x14ac:dyDescent="0.3">
      <c r="A320" s="108" t="s">
        <v>28</v>
      </c>
      <c r="B320" s="108"/>
      <c r="C320" s="108"/>
      <c r="D320" s="108"/>
      <c r="E320" s="77"/>
      <c r="F320" s="77"/>
      <c r="G320" s="77"/>
      <c r="H320" s="50"/>
      <c r="I320" s="50"/>
    </row>
    <row r="321" spans="1:9" ht="15.75" x14ac:dyDescent="0.25">
      <c r="A321" s="107" t="s">
        <v>4668</v>
      </c>
      <c r="B321" s="31"/>
      <c r="C321" s="32"/>
      <c r="D321" s="32" t="s">
        <v>4486</v>
      </c>
      <c r="E321" s="33"/>
      <c r="F321" s="34"/>
      <c r="G321" s="50"/>
      <c r="H321" s="50"/>
      <c r="I321" s="50"/>
    </row>
    <row r="322" spans="1:9" ht="18" x14ac:dyDescent="0.25">
      <c r="A322" s="98"/>
      <c r="B322" s="53"/>
      <c r="C322" s="53"/>
      <c r="D322" s="53"/>
      <c r="E322" s="50"/>
      <c r="F322" s="50"/>
      <c r="G322" s="50"/>
      <c r="H322" s="50"/>
      <c r="I322" s="50"/>
    </row>
    <row r="323" spans="1:9" ht="31.5" x14ac:dyDescent="0.25">
      <c r="A323" s="99" t="s">
        <v>0</v>
      </c>
      <c r="B323" s="79" t="s">
        <v>15</v>
      </c>
      <c r="C323" s="79" t="s">
        <v>16</v>
      </c>
      <c r="D323" s="79" t="s">
        <v>17</v>
      </c>
      <c r="E323" s="78" t="s">
        <v>18</v>
      </c>
      <c r="F323" s="78" t="s">
        <v>10</v>
      </c>
      <c r="G323" s="78" t="s">
        <v>19</v>
      </c>
      <c r="H323" s="125" t="s">
        <v>20</v>
      </c>
      <c r="I323" s="125" t="s">
        <v>21</v>
      </c>
    </row>
    <row r="324" spans="1:9" ht="18" x14ac:dyDescent="0.25">
      <c r="A324" s="101">
        <v>406</v>
      </c>
      <c r="B324" s="81" t="s">
        <v>2679</v>
      </c>
      <c r="C324" s="81" t="s">
        <v>455</v>
      </c>
      <c r="D324" s="81" t="s">
        <v>2038</v>
      </c>
      <c r="E324" s="81"/>
      <c r="F324" s="81"/>
      <c r="G324" s="81" t="s">
        <v>4641</v>
      </c>
      <c r="H324" s="81"/>
      <c r="I324" s="81"/>
    </row>
    <row r="325" spans="1:9" ht="18" x14ac:dyDescent="0.25">
      <c r="A325" s="101">
        <v>407</v>
      </c>
      <c r="B325" s="81" t="s">
        <v>206</v>
      </c>
      <c r="C325" s="81" t="s">
        <v>3175</v>
      </c>
      <c r="D325" s="81" t="s">
        <v>4649</v>
      </c>
      <c r="E325" s="81"/>
      <c r="F325" s="81"/>
      <c r="G325" s="81" t="s">
        <v>4641</v>
      </c>
      <c r="H325" s="81"/>
      <c r="I325" s="81"/>
    </row>
    <row r="326" spans="1:9" ht="18" x14ac:dyDescent="0.25">
      <c r="A326" s="101">
        <v>408</v>
      </c>
      <c r="B326" s="81" t="s">
        <v>214</v>
      </c>
      <c r="C326" s="81" t="s">
        <v>160</v>
      </c>
      <c r="D326" s="81" t="s">
        <v>212</v>
      </c>
      <c r="E326" s="81"/>
      <c r="F326" s="81"/>
      <c r="G326" s="81" t="s">
        <v>4641</v>
      </c>
      <c r="H326" s="81"/>
      <c r="I326" s="81"/>
    </row>
    <row r="327" spans="1:9" ht="18" x14ac:dyDescent="0.25">
      <c r="A327" s="101">
        <v>409</v>
      </c>
      <c r="B327" s="81" t="s">
        <v>1983</v>
      </c>
      <c r="C327" s="81" t="s">
        <v>163</v>
      </c>
      <c r="D327" s="81" t="s">
        <v>937</v>
      </c>
      <c r="E327" s="81"/>
      <c r="F327" s="81"/>
      <c r="G327" s="81" t="s">
        <v>4641</v>
      </c>
      <c r="H327" s="81"/>
      <c r="I327" s="81"/>
    </row>
    <row r="328" spans="1:9" ht="18" x14ac:dyDescent="0.25">
      <c r="A328" s="101">
        <v>410</v>
      </c>
      <c r="B328" s="81" t="s">
        <v>874</v>
      </c>
      <c r="C328" s="81" t="s">
        <v>1014</v>
      </c>
      <c r="D328" s="81" t="s">
        <v>210</v>
      </c>
      <c r="E328" s="81"/>
      <c r="F328" s="81"/>
      <c r="G328" s="81" t="s">
        <v>4641</v>
      </c>
      <c r="H328" s="81"/>
      <c r="I328" s="81"/>
    </row>
    <row r="329" spans="1:9" ht="18" x14ac:dyDescent="0.25">
      <c r="A329" s="101">
        <v>411</v>
      </c>
      <c r="B329" s="81" t="s">
        <v>4650</v>
      </c>
      <c r="C329" s="81" t="s">
        <v>580</v>
      </c>
      <c r="D329" s="81" t="s">
        <v>1216</v>
      </c>
      <c r="E329" s="81"/>
      <c r="F329" s="81"/>
      <c r="G329" s="81" t="s">
        <v>4641</v>
      </c>
      <c r="H329" s="81"/>
      <c r="I329" s="81"/>
    </row>
    <row r="330" spans="1:9" ht="18" x14ac:dyDescent="0.25">
      <c r="A330" s="101">
        <v>412</v>
      </c>
      <c r="B330" s="81" t="s">
        <v>390</v>
      </c>
      <c r="C330" s="81" t="s">
        <v>44</v>
      </c>
      <c r="D330" s="81" t="s">
        <v>4651</v>
      </c>
      <c r="E330" s="81"/>
      <c r="F330" s="81"/>
      <c r="G330" s="81" t="s">
        <v>4641</v>
      </c>
      <c r="H330" s="81"/>
      <c r="I330" s="81"/>
    </row>
    <row r="331" spans="1:9" ht="18" x14ac:dyDescent="0.25">
      <c r="A331" s="101">
        <v>413</v>
      </c>
      <c r="B331" s="81" t="s">
        <v>2908</v>
      </c>
      <c r="C331" s="81" t="s">
        <v>4652</v>
      </c>
      <c r="D331" s="81" t="s">
        <v>992</v>
      </c>
      <c r="E331" s="81"/>
      <c r="F331" s="81"/>
      <c r="G331" s="81" t="s">
        <v>4641</v>
      </c>
      <c r="H331" s="81"/>
      <c r="I331" s="81"/>
    </row>
    <row r="332" spans="1:9" ht="18" x14ac:dyDescent="0.25">
      <c r="A332" s="101">
        <v>414</v>
      </c>
      <c r="B332" s="81" t="s">
        <v>4653</v>
      </c>
      <c r="C332" s="81" t="s">
        <v>760</v>
      </c>
      <c r="D332" s="81" t="s">
        <v>4654</v>
      </c>
      <c r="E332" s="81"/>
      <c r="F332" s="81"/>
      <c r="G332" s="81" t="s">
        <v>4641</v>
      </c>
      <c r="H332" s="81"/>
      <c r="I332" s="81"/>
    </row>
    <row r="333" spans="1:9" ht="18" x14ac:dyDescent="0.25">
      <c r="A333" s="101">
        <v>415</v>
      </c>
      <c r="B333" s="81" t="s">
        <v>206</v>
      </c>
      <c r="C333" s="81" t="s">
        <v>733</v>
      </c>
      <c r="D333" s="81" t="s">
        <v>167</v>
      </c>
      <c r="E333" s="81"/>
      <c r="F333" s="81"/>
      <c r="G333" s="81" t="s">
        <v>4641</v>
      </c>
      <c r="H333" s="81"/>
      <c r="I333" s="81"/>
    </row>
    <row r="334" spans="1:9" ht="18" x14ac:dyDescent="0.25">
      <c r="A334" s="101">
        <v>416</v>
      </c>
      <c r="B334" s="81" t="s">
        <v>4655</v>
      </c>
      <c r="C334" s="81" t="s">
        <v>1359</v>
      </c>
      <c r="D334" s="81" t="s">
        <v>129</v>
      </c>
      <c r="E334" s="81"/>
      <c r="F334" s="81"/>
      <c r="G334" s="81" t="s">
        <v>4641</v>
      </c>
      <c r="H334" s="81"/>
      <c r="I334" s="81"/>
    </row>
    <row r="335" spans="1:9" ht="18" x14ac:dyDescent="0.25">
      <c r="A335" s="101">
        <v>417</v>
      </c>
      <c r="B335" s="81" t="s">
        <v>894</v>
      </c>
      <c r="C335" s="81" t="s">
        <v>466</v>
      </c>
      <c r="D335" s="81" t="s">
        <v>1007</v>
      </c>
      <c r="E335" s="81"/>
      <c r="F335" s="81"/>
      <c r="G335" s="81" t="s">
        <v>4656</v>
      </c>
      <c r="H335" s="81"/>
      <c r="I335" s="81"/>
    </row>
    <row r="336" spans="1:9" ht="18" x14ac:dyDescent="0.25">
      <c r="A336" s="101">
        <v>418</v>
      </c>
      <c r="B336" s="81" t="s">
        <v>4657</v>
      </c>
      <c r="C336" s="81" t="s">
        <v>134</v>
      </c>
      <c r="D336" s="81" t="s">
        <v>863</v>
      </c>
      <c r="E336" s="81"/>
      <c r="F336" s="81"/>
      <c r="G336" s="81" t="s">
        <v>4656</v>
      </c>
      <c r="H336" s="81"/>
      <c r="I336" s="81"/>
    </row>
    <row r="337" spans="1:9" ht="18" x14ac:dyDescent="0.25">
      <c r="A337" s="101">
        <v>419</v>
      </c>
      <c r="B337" s="81" t="s">
        <v>4658</v>
      </c>
      <c r="C337" s="81" t="s">
        <v>87</v>
      </c>
      <c r="D337" s="81" t="s">
        <v>815</v>
      </c>
      <c r="E337" s="81"/>
      <c r="F337" s="81"/>
      <c r="G337" s="81" t="s">
        <v>4659</v>
      </c>
      <c r="H337" s="81"/>
      <c r="I337" s="81"/>
    </row>
    <row r="338" spans="1:9" ht="18" x14ac:dyDescent="0.25">
      <c r="A338" s="101">
        <v>420</v>
      </c>
      <c r="B338" s="81" t="s">
        <v>4287</v>
      </c>
      <c r="C338" s="81" t="s">
        <v>596</v>
      </c>
      <c r="D338" s="81" t="s">
        <v>185</v>
      </c>
      <c r="E338" s="81"/>
      <c r="F338" s="81"/>
      <c r="G338" s="81" t="s">
        <v>4659</v>
      </c>
      <c r="H338" s="81"/>
      <c r="I338" s="81"/>
    </row>
    <row r="339" spans="1:9" ht="15.75" x14ac:dyDescent="0.25">
      <c r="A339" s="102"/>
      <c r="B339" s="49"/>
      <c r="C339" s="57"/>
      <c r="D339" s="62"/>
      <c r="E339" s="57"/>
      <c r="F339" s="50"/>
      <c r="G339" s="50"/>
      <c r="H339" s="50"/>
      <c r="I339" s="50"/>
    </row>
    <row r="340" spans="1:9" ht="15.75" x14ac:dyDescent="0.25">
      <c r="A340" s="102"/>
      <c r="B340" s="49"/>
      <c r="C340" s="57"/>
      <c r="D340" s="62"/>
      <c r="E340" s="57"/>
      <c r="F340" s="50"/>
      <c r="G340" s="50"/>
      <c r="H340" s="50"/>
      <c r="I340" s="50"/>
    </row>
    <row r="341" spans="1:9" ht="15.75" x14ac:dyDescent="0.25">
      <c r="A341" s="102"/>
      <c r="B341" s="49"/>
      <c r="C341" s="57"/>
      <c r="D341" s="62"/>
      <c r="E341" s="57"/>
      <c r="F341" s="50"/>
      <c r="G341" s="50"/>
      <c r="H341" s="50"/>
      <c r="I341" s="50"/>
    </row>
    <row r="342" spans="1:9" ht="15" x14ac:dyDescent="0.2">
      <c r="A342" s="102"/>
      <c r="B342" s="72"/>
      <c r="C342" s="73"/>
      <c r="D342" s="74"/>
      <c r="E342" s="74"/>
      <c r="F342" s="64"/>
      <c r="G342" s="50"/>
      <c r="H342" s="50"/>
      <c r="I342" s="50"/>
    </row>
    <row r="343" spans="1:9" ht="15" x14ac:dyDescent="0.2">
      <c r="A343" s="51"/>
      <c r="B343" s="58"/>
      <c r="C343" s="58"/>
      <c r="D343" s="58"/>
      <c r="E343" s="58"/>
      <c r="F343" s="58"/>
      <c r="G343" s="50"/>
      <c r="H343" s="50"/>
      <c r="I343" s="50"/>
    </row>
    <row r="344" spans="1:9" ht="16.5" x14ac:dyDescent="0.25">
      <c r="A344" s="98"/>
      <c r="B344" s="49"/>
      <c r="C344" s="57"/>
      <c r="D344" s="67"/>
      <c r="E344" s="61"/>
      <c r="F344" s="61"/>
      <c r="G344" s="50"/>
      <c r="H344" s="724" t="s">
        <v>13</v>
      </c>
      <c r="I344" s="725"/>
    </row>
    <row r="345" spans="1:9" ht="20.25" x14ac:dyDescent="0.3">
      <c r="A345" s="108" t="s">
        <v>28</v>
      </c>
      <c r="B345" s="108"/>
      <c r="C345" s="108"/>
      <c r="D345" s="108"/>
      <c r="E345" s="77"/>
      <c r="F345" s="77"/>
      <c r="G345" s="77"/>
      <c r="H345" s="50"/>
      <c r="I345" s="50"/>
    </row>
    <row r="346" spans="1:9" ht="15.75" x14ac:dyDescent="0.25">
      <c r="A346" s="107" t="s">
        <v>4668</v>
      </c>
      <c r="B346" s="31"/>
      <c r="C346" s="32"/>
      <c r="D346" s="32" t="s">
        <v>4486</v>
      </c>
      <c r="E346" s="33"/>
      <c r="F346" s="34"/>
      <c r="G346" s="50"/>
      <c r="H346" s="50"/>
      <c r="I346" s="50"/>
    </row>
    <row r="347" spans="1:9" ht="18" x14ac:dyDescent="0.25">
      <c r="A347" s="98"/>
      <c r="B347" s="53"/>
      <c r="C347" s="53"/>
      <c r="D347" s="53"/>
      <c r="E347" s="50"/>
      <c r="F347" s="50"/>
      <c r="G347" s="50"/>
      <c r="H347" s="50"/>
      <c r="I347" s="50"/>
    </row>
    <row r="348" spans="1:9" ht="31.5" x14ac:dyDescent="0.25">
      <c r="A348" s="99" t="s">
        <v>0</v>
      </c>
      <c r="B348" s="79" t="s">
        <v>15</v>
      </c>
      <c r="C348" s="79" t="s">
        <v>16</v>
      </c>
      <c r="D348" s="79" t="s">
        <v>17</v>
      </c>
      <c r="E348" s="78" t="s">
        <v>18</v>
      </c>
      <c r="F348" s="78" t="s">
        <v>10</v>
      </c>
      <c r="G348" s="78" t="s">
        <v>19</v>
      </c>
      <c r="H348" s="125" t="s">
        <v>20</v>
      </c>
      <c r="I348" s="125" t="s">
        <v>21</v>
      </c>
    </row>
    <row r="349" spans="1:9" ht="18" x14ac:dyDescent="0.25">
      <c r="A349" s="101">
        <v>421</v>
      </c>
      <c r="B349" s="81" t="s">
        <v>399</v>
      </c>
      <c r="C349" s="81" t="s">
        <v>942</v>
      </c>
      <c r="D349" s="81" t="s">
        <v>2008</v>
      </c>
      <c r="E349" s="81"/>
      <c r="F349" s="81"/>
      <c r="G349" s="81" t="s">
        <v>4659</v>
      </c>
      <c r="H349" s="81"/>
      <c r="I349" s="81"/>
    </row>
    <row r="350" spans="1:9" ht="18" x14ac:dyDescent="0.25">
      <c r="A350" s="101">
        <v>422</v>
      </c>
      <c r="B350" s="81" t="s">
        <v>4660</v>
      </c>
      <c r="C350" s="81" t="s">
        <v>4661</v>
      </c>
      <c r="D350" s="81" t="s">
        <v>3073</v>
      </c>
      <c r="E350" s="81"/>
      <c r="F350" s="81"/>
      <c r="G350" s="81" t="s">
        <v>4659</v>
      </c>
      <c r="H350" s="81"/>
      <c r="I350" s="81"/>
    </row>
    <row r="351" spans="1:9" ht="18" x14ac:dyDescent="0.25">
      <c r="A351" s="101">
        <v>423</v>
      </c>
      <c r="B351" s="81" t="s">
        <v>1546</v>
      </c>
      <c r="C351" s="81" t="s">
        <v>2680</v>
      </c>
      <c r="D351" s="81" t="s">
        <v>659</v>
      </c>
      <c r="E351" s="81"/>
      <c r="F351" s="81"/>
      <c r="G351" s="81" t="s">
        <v>4659</v>
      </c>
      <c r="H351" s="81"/>
      <c r="I351" s="81"/>
    </row>
    <row r="352" spans="1:9" ht="18" x14ac:dyDescent="0.25">
      <c r="A352" s="101">
        <v>424</v>
      </c>
      <c r="B352" s="81" t="s">
        <v>214</v>
      </c>
      <c r="C352" s="81" t="s">
        <v>619</v>
      </c>
      <c r="D352" s="81" t="s">
        <v>131</v>
      </c>
      <c r="E352" s="81"/>
      <c r="F352" s="81"/>
      <c r="G352" s="81" t="s">
        <v>4659</v>
      </c>
      <c r="H352" s="81"/>
      <c r="I352" s="81"/>
    </row>
    <row r="353" spans="1:9" ht="18" x14ac:dyDescent="0.25">
      <c r="A353" s="101">
        <v>425</v>
      </c>
      <c r="B353" s="81" t="s">
        <v>216</v>
      </c>
      <c r="C353" s="81" t="s">
        <v>451</v>
      </c>
      <c r="D353" s="81" t="s">
        <v>1005</v>
      </c>
      <c r="E353" s="81"/>
      <c r="F353" s="81"/>
      <c r="G353" s="81" t="s">
        <v>4659</v>
      </c>
      <c r="H353" s="81"/>
      <c r="I353" s="81"/>
    </row>
    <row r="354" spans="1:9" ht="18" x14ac:dyDescent="0.25">
      <c r="A354" s="101">
        <v>426</v>
      </c>
      <c r="B354" s="81" t="s">
        <v>686</v>
      </c>
      <c r="C354" s="81" t="s">
        <v>145</v>
      </c>
      <c r="D354" s="81" t="s">
        <v>120</v>
      </c>
      <c r="E354" s="81"/>
      <c r="F354" s="81"/>
      <c r="G354" s="81" t="s">
        <v>4659</v>
      </c>
      <c r="H354" s="81"/>
      <c r="I354" s="81"/>
    </row>
    <row r="355" spans="1:9" ht="18" x14ac:dyDescent="0.25">
      <c r="A355" s="101">
        <v>427</v>
      </c>
      <c r="B355" s="81" t="s">
        <v>597</v>
      </c>
      <c r="C355" s="81" t="s">
        <v>2688</v>
      </c>
      <c r="D355" s="81" t="s">
        <v>129</v>
      </c>
      <c r="E355" s="81"/>
      <c r="F355" s="81"/>
      <c r="G355" s="81" t="s">
        <v>4659</v>
      </c>
      <c r="H355" s="81"/>
      <c r="I355" s="81"/>
    </row>
    <row r="356" spans="1:9" ht="18" x14ac:dyDescent="0.25">
      <c r="A356" s="101">
        <v>428</v>
      </c>
      <c r="B356" s="81" t="s">
        <v>206</v>
      </c>
      <c r="C356" s="81" t="s">
        <v>2802</v>
      </c>
      <c r="D356" s="81" t="s">
        <v>2780</v>
      </c>
      <c r="E356" s="81"/>
      <c r="F356" s="81"/>
      <c r="G356" s="81" t="s">
        <v>4659</v>
      </c>
      <c r="H356" s="81"/>
      <c r="I356" s="81"/>
    </row>
    <row r="357" spans="1:9" ht="18" x14ac:dyDescent="0.25">
      <c r="A357" s="101">
        <v>429</v>
      </c>
      <c r="B357" s="81" t="s">
        <v>4497</v>
      </c>
      <c r="C357" s="81" t="s">
        <v>399</v>
      </c>
      <c r="D357" s="81" t="s">
        <v>1567</v>
      </c>
      <c r="E357" s="81"/>
      <c r="F357" s="81"/>
      <c r="G357" s="81" t="s">
        <v>4659</v>
      </c>
      <c r="H357" s="81"/>
      <c r="I357" s="81"/>
    </row>
    <row r="358" spans="1:9" ht="18" x14ac:dyDescent="0.25">
      <c r="A358" s="101">
        <v>430</v>
      </c>
      <c r="B358" s="81" t="s">
        <v>207</v>
      </c>
      <c r="C358" s="81" t="s">
        <v>66</v>
      </c>
      <c r="D358" s="81" t="s">
        <v>1208</v>
      </c>
      <c r="E358" s="81"/>
      <c r="F358" s="81"/>
      <c r="G358" s="81" t="s">
        <v>4659</v>
      </c>
      <c r="H358" s="81"/>
      <c r="I358" s="81"/>
    </row>
    <row r="359" spans="1:9" ht="18" x14ac:dyDescent="0.25">
      <c r="A359" s="101">
        <v>431</v>
      </c>
      <c r="B359" s="81" t="s">
        <v>4662</v>
      </c>
      <c r="C359" s="81" t="s">
        <v>391</v>
      </c>
      <c r="D359" s="81" t="s">
        <v>172</v>
      </c>
      <c r="E359" s="81"/>
      <c r="F359" s="81"/>
      <c r="G359" s="81" t="s">
        <v>4659</v>
      </c>
      <c r="H359" s="81"/>
      <c r="I359" s="81"/>
    </row>
    <row r="360" spans="1:9" ht="18" x14ac:dyDescent="0.25">
      <c r="A360" s="101">
        <v>432</v>
      </c>
      <c r="B360" s="81" t="s">
        <v>44</v>
      </c>
      <c r="C360" s="81" t="s">
        <v>1455</v>
      </c>
      <c r="D360" s="81" t="s">
        <v>2058</v>
      </c>
      <c r="E360" s="81"/>
      <c r="F360" s="81"/>
      <c r="G360" s="81" t="s">
        <v>4659</v>
      </c>
      <c r="H360" s="81"/>
      <c r="I360" s="81"/>
    </row>
    <row r="361" spans="1:9" ht="18" x14ac:dyDescent="0.25">
      <c r="A361" s="101">
        <v>433</v>
      </c>
      <c r="B361" s="81" t="s">
        <v>1030</v>
      </c>
      <c r="C361" s="81" t="s">
        <v>998</v>
      </c>
      <c r="D361" s="81" t="s">
        <v>1550</v>
      </c>
      <c r="E361" s="81"/>
      <c r="F361" s="81"/>
      <c r="G361" s="81" t="s">
        <v>4659</v>
      </c>
      <c r="H361" s="81"/>
      <c r="I361" s="81"/>
    </row>
    <row r="362" spans="1:9" ht="18" x14ac:dyDescent="0.25">
      <c r="A362" s="101">
        <v>434</v>
      </c>
      <c r="B362" s="81" t="s">
        <v>194</v>
      </c>
      <c r="C362" s="81" t="s">
        <v>169</v>
      </c>
      <c r="D362" s="81" t="s">
        <v>203</v>
      </c>
      <c r="E362" s="81"/>
      <c r="F362" s="81"/>
      <c r="G362" s="81" t="s">
        <v>4659</v>
      </c>
      <c r="H362" s="81"/>
      <c r="I362" s="81"/>
    </row>
    <row r="363" spans="1:9" ht="18" x14ac:dyDescent="0.25">
      <c r="A363" s="101">
        <v>435</v>
      </c>
      <c r="B363" s="81" t="s">
        <v>4663</v>
      </c>
      <c r="C363" s="81" t="s">
        <v>1937</v>
      </c>
      <c r="D363" s="81" t="s">
        <v>3795</v>
      </c>
      <c r="E363" s="81"/>
      <c r="F363" s="81"/>
      <c r="G363" s="81" t="s">
        <v>4544</v>
      </c>
      <c r="H363" s="81"/>
      <c r="I363" s="81"/>
    </row>
    <row r="364" spans="1:9" ht="18" x14ac:dyDescent="0.25">
      <c r="A364" s="98"/>
      <c r="B364" s="55"/>
      <c r="C364" s="55"/>
      <c r="D364" s="48"/>
      <c r="E364" s="48"/>
      <c r="F364" s="50"/>
      <c r="G364" s="50"/>
      <c r="H364" s="50"/>
      <c r="I364" s="50"/>
    </row>
    <row r="365" spans="1:9" ht="18" x14ac:dyDescent="0.25">
      <c r="A365" s="98"/>
      <c r="B365" s="48"/>
      <c r="C365" s="48"/>
      <c r="D365" s="55"/>
      <c r="E365" s="48"/>
      <c r="F365" s="50"/>
      <c r="G365" s="50"/>
      <c r="H365" s="50"/>
      <c r="I365" s="50"/>
    </row>
    <row r="366" spans="1:9" ht="14.25" x14ac:dyDescent="0.2">
      <c r="A366" s="98"/>
      <c r="B366" s="50"/>
      <c r="C366" s="50"/>
      <c r="D366" s="50"/>
      <c r="E366" s="50"/>
      <c r="F366" s="50"/>
      <c r="G366" s="50"/>
      <c r="H366" s="50"/>
      <c r="I366" s="50"/>
    </row>
    <row r="367" spans="1:9" ht="14.25" x14ac:dyDescent="0.2">
      <c r="A367" s="98"/>
      <c r="B367" s="50"/>
      <c r="C367" s="50"/>
      <c r="D367" s="50"/>
      <c r="E367" s="50"/>
      <c r="F367" s="50"/>
      <c r="G367" s="50"/>
      <c r="H367" s="50"/>
      <c r="I367" s="50"/>
    </row>
    <row r="368" spans="1:9" ht="14.25" x14ac:dyDescent="0.2">
      <c r="A368" s="98"/>
      <c r="B368" s="50"/>
      <c r="C368" s="50"/>
      <c r="D368" s="50"/>
      <c r="E368" s="50"/>
      <c r="F368" s="50"/>
      <c r="G368" s="50"/>
      <c r="H368" s="50"/>
      <c r="I368" s="50"/>
    </row>
    <row r="369" spans="1:9" ht="16.5" x14ac:dyDescent="0.25">
      <c r="A369" s="98"/>
      <c r="B369" s="49"/>
      <c r="C369" s="57"/>
      <c r="D369" s="67"/>
      <c r="E369" s="61"/>
      <c r="F369" s="61"/>
      <c r="G369" s="50"/>
      <c r="H369" s="724" t="s">
        <v>13</v>
      </c>
      <c r="I369" s="725"/>
    </row>
    <row r="370" spans="1:9" ht="20.25" x14ac:dyDescent="0.3">
      <c r="A370" s="108" t="s">
        <v>28</v>
      </c>
      <c r="B370" s="108"/>
      <c r="C370" s="108"/>
      <c r="D370" s="108"/>
      <c r="E370" s="77"/>
      <c r="F370" s="77"/>
      <c r="G370" s="77"/>
      <c r="H370" s="50"/>
      <c r="I370" s="50"/>
    </row>
    <row r="371" spans="1:9" ht="15.75" x14ac:dyDescent="0.25">
      <c r="A371" s="107" t="s">
        <v>4668</v>
      </c>
      <c r="B371" s="31"/>
      <c r="C371" s="32"/>
      <c r="D371" s="32" t="s">
        <v>4486</v>
      </c>
      <c r="E371" s="33"/>
      <c r="F371" s="34"/>
      <c r="G371" s="50"/>
      <c r="H371" s="50"/>
      <c r="I371" s="50"/>
    </row>
    <row r="372" spans="1:9" ht="18" x14ac:dyDescent="0.25">
      <c r="A372" s="98"/>
      <c r="B372" s="53"/>
      <c r="C372" s="53"/>
      <c r="D372" s="53"/>
      <c r="E372" s="50"/>
      <c r="F372" s="50"/>
      <c r="G372" s="50"/>
      <c r="H372" s="50"/>
      <c r="I372" s="50"/>
    </row>
    <row r="373" spans="1:9" ht="31.5" x14ac:dyDescent="0.25">
      <c r="A373" s="99" t="s">
        <v>0</v>
      </c>
      <c r="B373" s="79" t="s">
        <v>15</v>
      </c>
      <c r="C373" s="79" t="s">
        <v>16</v>
      </c>
      <c r="D373" s="79" t="s">
        <v>17</v>
      </c>
      <c r="E373" s="78" t="s">
        <v>18</v>
      </c>
      <c r="F373" s="78" t="s">
        <v>10</v>
      </c>
      <c r="G373" s="78" t="s">
        <v>19</v>
      </c>
      <c r="H373" s="125" t="s">
        <v>20</v>
      </c>
      <c r="I373" s="125" t="s">
        <v>21</v>
      </c>
    </row>
    <row r="374" spans="1:9" ht="18" x14ac:dyDescent="0.25">
      <c r="A374" s="101">
        <v>436</v>
      </c>
      <c r="B374" s="81" t="s">
        <v>466</v>
      </c>
      <c r="C374" s="81" t="s">
        <v>942</v>
      </c>
      <c r="D374" s="81" t="s">
        <v>917</v>
      </c>
      <c r="E374" s="81"/>
      <c r="F374" s="81"/>
      <c r="G374" s="81" t="s">
        <v>4544</v>
      </c>
      <c r="H374" s="81"/>
      <c r="I374" s="81"/>
    </row>
    <row r="375" spans="1:9" ht="18" x14ac:dyDescent="0.25">
      <c r="A375" s="101">
        <v>437</v>
      </c>
      <c r="B375" s="81" t="s">
        <v>692</v>
      </c>
      <c r="C375" s="81" t="s">
        <v>1352</v>
      </c>
      <c r="D375" s="81" t="s">
        <v>4664</v>
      </c>
      <c r="E375" s="81"/>
      <c r="F375" s="81"/>
      <c r="G375" s="81" t="s">
        <v>4544</v>
      </c>
      <c r="H375" s="81"/>
      <c r="I375" s="81"/>
    </row>
    <row r="376" spans="1:9" ht="18" x14ac:dyDescent="0.25">
      <c r="A376" s="101">
        <v>438</v>
      </c>
      <c r="B376" s="81" t="s">
        <v>4665</v>
      </c>
      <c r="C376" s="81" t="s">
        <v>207</v>
      </c>
      <c r="D376" s="81" t="s">
        <v>175</v>
      </c>
      <c r="E376" s="81"/>
      <c r="F376" s="81"/>
      <c r="G376" s="81" t="s">
        <v>4544</v>
      </c>
      <c r="H376" s="81"/>
      <c r="I376" s="81"/>
    </row>
    <row r="377" spans="1:9" ht="18" x14ac:dyDescent="0.25">
      <c r="A377" s="101">
        <v>439</v>
      </c>
      <c r="B377" s="81" t="s">
        <v>779</v>
      </c>
      <c r="C377" s="81" t="s">
        <v>150</v>
      </c>
      <c r="D377" s="81" t="s">
        <v>175</v>
      </c>
      <c r="E377" s="81"/>
      <c r="F377" s="81"/>
      <c r="G377" s="81" t="s">
        <v>4544</v>
      </c>
      <c r="H377" s="81"/>
      <c r="I377" s="81"/>
    </row>
    <row r="378" spans="1:9" ht="18" x14ac:dyDescent="0.25">
      <c r="A378" s="101">
        <v>440</v>
      </c>
      <c r="B378" s="81" t="s">
        <v>136</v>
      </c>
      <c r="C378" s="81" t="s">
        <v>231</v>
      </c>
      <c r="D378" s="81" t="s">
        <v>1042</v>
      </c>
      <c r="E378" s="81"/>
      <c r="F378" s="81"/>
      <c r="G378" s="81" t="s">
        <v>4544</v>
      </c>
      <c r="H378" s="81"/>
      <c r="I378" s="81"/>
    </row>
    <row r="379" spans="1:9" ht="18" x14ac:dyDescent="0.25">
      <c r="A379" s="101">
        <v>441</v>
      </c>
      <c r="B379" s="81" t="s">
        <v>2007</v>
      </c>
      <c r="C379" s="81" t="s">
        <v>258</v>
      </c>
      <c r="D379" s="81" t="s">
        <v>917</v>
      </c>
      <c r="E379" s="81"/>
      <c r="F379" s="81"/>
      <c r="G379" s="81" t="s">
        <v>4544</v>
      </c>
      <c r="H379" s="81"/>
      <c r="I379" s="81"/>
    </row>
    <row r="380" spans="1:9" ht="18" x14ac:dyDescent="0.25">
      <c r="A380" s="101">
        <v>442</v>
      </c>
      <c r="B380" s="81" t="s">
        <v>1466</v>
      </c>
      <c r="C380" s="81" t="s">
        <v>202</v>
      </c>
      <c r="D380" s="81" t="s">
        <v>355</v>
      </c>
      <c r="E380" s="81"/>
      <c r="F380" s="81"/>
      <c r="G380" s="81" t="s">
        <v>4544</v>
      </c>
      <c r="H380" s="81"/>
      <c r="I380" s="81"/>
    </row>
    <row r="381" spans="1:9" ht="18" x14ac:dyDescent="0.25">
      <c r="A381" s="101">
        <v>443</v>
      </c>
      <c r="I381" s="81"/>
    </row>
    <row r="382" spans="1:9" ht="18" x14ac:dyDescent="0.25">
      <c r="A382" s="101">
        <v>444</v>
      </c>
      <c r="I382" s="81"/>
    </row>
    <row r="383" spans="1:9" ht="18" x14ac:dyDescent="0.25">
      <c r="A383" s="101">
        <v>445</v>
      </c>
      <c r="I383" s="81"/>
    </row>
    <row r="384" spans="1:9" ht="18" x14ac:dyDescent="0.25">
      <c r="A384" s="122"/>
      <c r="B384" s="81"/>
      <c r="C384" s="81"/>
      <c r="D384" s="81"/>
      <c r="E384" s="81"/>
      <c r="F384" s="81"/>
      <c r="G384" s="81"/>
      <c r="H384" s="114"/>
      <c r="I384" s="115"/>
    </row>
    <row r="385" spans="1:9" ht="18" x14ac:dyDescent="0.25">
      <c r="A385" s="122"/>
      <c r="B385" s="81"/>
      <c r="C385" s="81"/>
      <c r="D385" s="81"/>
      <c r="E385" s="81"/>
      <c r="F385" s="81"/>
      <c r="G385" s="81"/>
      <c r="H385" s="114"/>
      <c r="I385" s="115"/>
    </row>
    <row r="386" spans="1:9" ht="18" x14ac:dyDescent="0.25">
      <c r="A386" s="122"/>
      <c r="B386" s="81"/>
      <c r="C386" s="81"/>
      <c r="D386" s="81"/>
      <c r="E386" s="81"/>
      <c r="F386" s="81"/>
      <c r="G386" s="81"/>
      <c r="H386" s="114"/>
      <c r="I386" s="115"/>
    </row>
    <row r="387" spans="1:9" ht="18" x14ac:dyDescent="0.25">
      <c r="A387" s="122"/>
      <c r="B387" s="81"/>
      <c r="C387" s="81"/>
      <c r="D387" s="81"/>
      <c r="E387" s="81"/>
      <c r="F387" s="81"/>
      <c r="G387" s="81"/>
      <c r="H387" s="114"/>
      <c r="I387" s="115"/>
    </row>
    <row r="388" spans="1:9" ht="18" x14ac:dyDescent="0.25">
      <c r="A388" s="122"/>
      <c r="B388" s="81"/>
      <c r="C388" s="81"/>
      <c r="D388" s="81"/>
      <c r="E388" s="81"/>
      <c r="F388" s="81"/>
      <c r="G388" s="81"/>
      <c r="H388" s="114"/>
      <c r="I388" s="115"/>
    </row>
    <row r="389" spans="1:9" ht="14.25" x14ac:dyDescent="0.2">
      <c r="A389" s="98"/>
      <c r="B389" s="50"/>
      <c r="C389" s="50"/>
      <c r="D389" s="50"/>
      <c r="E389" s="50"/>
      <c r="F389" s="50"/>
      <c r="G389" s="50"/>
      <c r="H389" s="50"/>
      <c r="I389" s="50"/>
    </row>
    <row r="390" spans="1:9" ht="14.25" x14ac:dyDescent="0.2">
      <c r="A390" s="98"/>
      <c r="B390" s="50"/>
      <c r="C390" s="50"/>
      <c r="D390" s="50"/>
      <c r="E390" s="50"/>
      <c r="F390" s="50"/>
      <c r="G390" s="50"/>
      <c r="H390" s="50"/>
      <c r="I390" s="50"/>
    </row>
    <row r="391" spans="1:9" ht="14.25" x14ac:dyDescent="0.2">
      <c r="A391" s="98"/>
      <c r="B391" s="50"/>
      <c r="C391" s="50"/>
      <c r="D391" s="50"/>
      <c r="E391" s="50"/>
      <c r="F391" s="50"/>
      <c r="G391" s="50"/>
      <c r="H391" s="50"/>
      <c r="I391" s="50"/>
    </row>
  </sheetData>
  <mergeCells count="21">
    <mergeCell ref="F26:G26"/>
    <mergeCell ref="H11:I11"/>
    <mergeCell ref="F22:G22"/>
    <mergeCell ref="F23:G23"/>
    <mergeCell ref="F24:G24"/>
    <mergeCell ref="F25:G25"/>
    <mergeCell ref="H148:I148"/>
    <mergeCell ref="H319:I319"/>
    <mergeCell ref="H344:I344"/>
    <mergeCell ref="H369:I369"/>
    <mergeCell ref="H172:I172"/>
    <mergeCell ref="H196:I196"/>
    <mergeCell ref="H221:I221"/>
    <mergeCell ref="H246:I246"/>
    <mergeCell ref="H270:I270"/>
    <mergeCell ref="H295:I295"/>
    <mergeCell ref="H29:I29"/>
    <mergeCell ref="H53:I53"/>
    <mergeCell ref="H77:I77"/>
    <mergeCell ref="H102:I102"/>
    <mergeCell ref="H125:I125"/>
  </mergeCells>
  <phoneticPr fontId="3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L451"/>
  <sheetViews>
    <sheetView workbookViewId="0">
      <selection activeCell="K31" sqref="K31"/>
    </sheetView>
  </sheetViews>
  <sheetFormatPr defaultRowHeight="12.75" x14ac:dyDescent="0.2"/>
  <cols>
    <col min="1" max="1" width="5.5703125" customWidth="1"/>
    <col min="2" max="2" width="27.28515625" customWidth="1"/>
    <col min="3" max="3" width="17" customWidth="1"/>
    <col min="4" max="4" width="18.42578125" customWidth="1"/>
    <col min="7" max="7" width="17" customWidth="1"/>
  </cols>
  <sheetData>
    <row r="3" spans="1:12" ht="14.25" x14ac:dyDescent="0.2">
      <c r="A3" s="97"/>
      <c r="H3" s="42"/>
      <c r="I3" s="42"/>
    </row>
    <row r="4" spans="1:12" ht="18" x14ac:dyDescent="0.25">
      <c r="A4" s="29" t="s">
        <v>31</v>
      </c>
      <c r="B4" s="29"/>
      <c r="C4" s="27"/>
      <c r="D4" s="27"/>
      <c r="E4" s="20"/>
      <c r="F4" s="20"/>
      <c r="H4" s="42"/>
      <c r="I4" s="42"/>
    </row>
    <row r="5" spans="1:12" ht="18" x14ac:dyDescent="0.25">
      <c r="A5" s="29"/>
      <c r="B5" s="29"/>
      <c r="C5" s="27"/>
      <c r="D5" s="27"/>
      <c r="E5" s="20"/>
      <c r="F5" s="20"/>
      <c r="H5" s="42"/>
      <c r="I5" s="42"/>
    </row>
    <row r="6" spans="1:12" ht="20.25" x14ac:dyDescent="0.3">
      <c r="A6" s="105" t="s">
        <v>30</v>
      </c>
      <c r="B6" s="106"/>
      <c r="C6" s="105"/>
      <c r="D6" s="105"/>
      <c r="E6" s="20"/>
      <c r="F6" s="20"/>
      <c r="H6" s="42"/>
      <c r="I6" s="42"/>
    </row>
    <row r="7" spans="1:12" ht="20.25" x14ac:dyDescent="0.3">
      <c r="A7" s="105"/>
      <c r="B7" s="106"/>
      <c r="C7" s="105"/>
      <c r="D7" s="105"/>
      <c r="E7" s="20"/>
      <c r="F7" s="20"/>
      <c r="H7" s="42"/>
      <c r="I7" s="42"/>
    </row>
    <row r="8" spans="1:12" ht="15.75" x14ac:dyDescent="0.25">
      <c r="A8" s="31" t="s">
        <v>1924</v>
      </c>
      <c r="B8" s="30"/>
      <c r="C8" s="107"/>
      <c r="D8" s="107"/>
      <c r="E8" s="31"/>
      <c r="F8" s="31"/>
      <c r="H8" s="42"/>
      <c r="I8" s="42"/>
    </row>
    <row r="9" spans="1:12" ht="15.75" x14ac:dyDescent="0.25">
      <c r="A9" s="31"/>
      <c r="B9" s="30"/>
      <c r="C9" s="107"/>
      <c r="D9" s="107"/>
      <c r="E9" s="31"/>
      <c r="F9" s="31"/>
      <c r="H9" s="42"/>
      <c r="I9" s="42"/>
    </row>
    <row r="10" spans="1:12" ht="15.75" x14ac:dyDescent="0.25">
      <c r="A10" s="538" t="s">
        <v>4054</v>
      </c>
      <c r="B10" s="538"/>
      <c r="C10" s="32"/>
      <c r="D10" s="32" t="s">
        <v>1607</v>
      </c>
      <c r="E10" s="33"/>
      <c r="F10" s="34"/>
      <c r="G10" s="11" t="s">
        <v>4</v>
      </c>
      <c r="H10" s="42"/>
      <c r="I10" s="42"/>
    </row>
    <row r="11" spans="1:12" ht="14.25" x14ac:dyDescent="0.2">
      <c r="A11" s="97"/>
      <c r="G11" s="10" t="s">
        <v>23</v>
      </c>
      <c r="H11" s="42"/>
      <c r="I11" s="42"/>
    </row>
    <row r="12" spans="1:12" ht="15.75" x14ac:dyDescent="0.25">
      <c r="A12" s="87" t="s">
        <v>0</v>
      </c>
      <c r="B12" s="22" t="s">
        <v>1</v>
      </c>
      <c r="C12" s="22" t="s">
        <v>2</v>
      </c>
      <c r="D12" s="23" t="s">
        <v>3</v>
      </c>
      <c r="E12" s="24" t="s">
        <v>3</v>
      </c>
      <c r="G12" s="12" t="s">
        <v>4053</v>
      </c>
      <c r="H12" s="42"/>
      <c r="I12" s="42"/>
    </row>
    <row r="13" spans="1:12" ht="15.75" x14ac:dyDescent="0.25">
      <c r="A13" s="88"/>
      <c r="B13" s="25"/>
      <c r="C13" s="25" t="s">
        <v>5</v>
      </c>
      <c r="D13" s="26" t="s">
        <v>6</v>
      </c>
      <c r="E13" s="86" t="s">
        <v>7</v>
      </c>
      <c r="F13" s="42"/>
      <c r="G13" s="19" t="s">
        <v>4218</v>
      </c>
      <c r="H13" s="43"/>
      <c r="I13" s="42"/>
      <c r="J13" s="42"/>
      <c r="K13" s="42"/>
      <c r="L13" s="42"/>
    </row>
    <row r="14" spans="1:12" ht="15.75" x14ac:dyDescent="0.25">
      <c r="A14" s="89">
        <v>1</v>
      </c>
      <c r="B14" s="47" t="s">
        <v>1607</v>
      </c>
      <c r="C14" s="39" t="s">
        <v>2091</v>
      </c>
      <c r="D14" s="40">
        <v>3</v>
      </c>
      <c r="E14" s="202">
        <v>135</v>
      </c>
      <c r="G14" s="13"/>
      <c r="H14" s="42"/>
      <c r="I14" s="42"/>
    </row>
    <row r="15" spans="1:12" ht="15.75" x14ac:dyDescent="0.25">
      <c r="A15" s="90">
        <v>2</v>
      </c>
      <c r="B15" s="2"/>
      <c r="C15" s="3"/>
      <c r="D15" s="4"/>
      <c r="E15" s="37"/>
      <c r="G15" s="14"/>
      <c r="H15" s="42"/>
      <c r="I15" s="42"/>
    </row>
    <row r="16" spans="1:12" ht="15.75" x14ac:dyDescent="0.25">
      <c r="A16" s="90">
        <v>3</v>
      </c>
      <c r="B16" s="2"/>
      <c r="C16" s="3"/>
      <c r="D16" s="4"/>
      <c r="E16" s="38"/>
      <c r="G16" s="14"/>
      <c r="H16" s="42"/>
      <c r="I16" s="42"/>
    </row>
    <row r="17" spans="1:12" ht="15.75" x14ac:dyDescent="0.25">
      <c r="A17" s="90" t="s">
        <v>22</v>
      </c>
      <c r="B17" s="2"/>
      <c r="C17" s="3"/>
      <c r="D17" s="4"/>
      <c r="E17" s="38"/>
      <c r="F17" s="5"/>
      <c r="H17" s="42"/>
      <c r="I17" s="42"/>
    </row>
    <row r="18" spans="1:12" ht="15" x14ac:dyDescent="0.2">
      <c r="A18" s="91"/>
      <c r="B18" s="161" t="s">
        <v>8</v>
      </c>
      <c r="C18" s="162"/>
      <c r="D18" s="163">
        <f>SUM(D14:D16)</f>
        <v>3</v>
      </c>
      <c r="E18" s="163">
        <v>135</v>
      </c>
      <c r="F18" s="5"/>
      <c r="H18" s="42"/>
      <c r="I18" s="42"/>
    </row>
    <row r="19" spans="1:12" ht="15" x14ac:dyDescent="0.2">
      <c r="A19" s="92"/>
      <c r="B19" s="1"/>
      <c r="C19" s="1"/>
      <c r="D19" s="1"/>
      <c r="E19" s="1"/>
      <c r="F19" s="1"/>
      <c r="H19" s="42"/>
      <c r="I19" s="42"/>
    </row>
    <row r="20" spans="1:12" ht="15" x14ac:dyDescent="0.2">
      <c r="A20" s="93"/>
      <c r="B20" s="6" t="s">
        <v>9</v>
      </c>
      <c r="C20" s="7" t="s">
        <v>2</v>
      </c>
      <c r="D20" s="8" t="s">
        <v>10</v>
      </c>
      <c r="E20" s="6" t="s">
        <v>12</v>
      </c>
      <c r="F20" s="131" t="s">
        <v>11</v>
      </c>
      <c r="G20" s="132"/>
      <c r="H20" s="42"/>
      <c r="I20" s="42"/>
    </row>
    <row r="21" spans="1:12" ht="15" x14ac:dyDescent="0.2">
      <c r="A21" s="94" t="s">
        <v>0</v>
      </c>
      <c r="B21" s="15"/>
      <c r="C21" s="16" t="s">
        <v>5</v>
      </c>
      <c r="D21" s="9"/>
      <c r="E21" s="83" t="s">
        <v>14</v>
      </c>
      <c r="F21" s="133"/>
      <c r="G21" s="134"/>
      <c r="H21" s="42"/>
      <c r="I21" s="42"/>
    </row>
    <row r="22" spans="1:12" ht="15" x14ac:dyDescent="0.2">
      <c r="A22" s="82">
        <v>1</v>
      </c>
      <c r="B22" s="47" t="s">
        <v>1607</v>
      </c>
      <c r="C22" s="45" t="s">
        <v>2091</v>
      </c>
      <c r="D22" s="45" t="s">
        <v>1076</v>
      </c>
      <c r="E22" s="84">
        <v>44</v>
      </c>
      <c r="F22" s="734" t="s">
        <v>1608</v>
      </c>
      <c r="G22" s="735"/>
      <c r="H22" s="42"/>
      <c r="I22" s="42"/>
      <c r="J22" s="42"/>
      <c r="K22" s="42"/>
      <c r="L22" s="42"/>
    </row>
    <row r="23" spans="1:12" ht="15.75" x14ac:dyDescent="0.25">
      <c r="A23" s="95">
        <v>2</v>
      </c>
      <c r="B23" s="47" t="s">
        <v>1607</v>
      </c>
      <c r="C23" s="40" t="s">
        <v>2091</v>
      </c>
      <c r="D23" s="46" t="s">
        <v>1078</v>
      </c>
      <c r="E23" s="85">
        <v>54</v>
      </c>
      <c r="F23" s="734" t="s">
        <v>1608</v>
      </c>
      <c r="G23" s="735"/>
      <c r="H23" s="42"/>
      <c r="I23" s="42"/>
      <c r="J23" s="42"/>
      <c r="K23" s="42"/>
      <c r="L23" s="42"/>
    </row>
    <row r="24" spans="1:12" ht="15.75" x14ac:dyDescent="0.25">
      <c r="A24" s="95">
        <v>3</v>
      </c>
      <c r="B24" s="47" t="s">
        <v>1607</v>
      </c>
      <c r="C24" s="45" t="s">
        <v>2091</v>
      </c>
      <c r="D24" s="46" t="s">
        <v>1079</v>
      </c>
      <c r="E24" s="85">
        <v>32</v>
      </c>
      <c r="F24" s="734" t="s">
        <v>1609</v>
      </c>
      <c r="G24" s="735"/>
      <c r="H24" s="42"/>
      <c r="I24" s="42"/>
      <c r="J24" s="42"/>
      <c r="K24" s="42"/>
      <c r="L24" s="42"/>
    </row>
    <row r="25" spans="1:12" ht="15.75" x14ac:dyDescent="0.25">
      <c r="A25" s="95">
        <v>4</v>
      </c>
      <c r="B25" s="47" t="s">
        <v>1607</v>
      </c>
      <c r="C25" s="40" t="s">
        <v>2091</v>
      </c>
      <c r="D25" s="46" t="s">
        <v>1080</v>
      </c>
      <c r="E25" s="85">
        <v>5</v>
      </c>
      <c r="F25" s="734" t="s">
        <v>1609</v>
      </c>
      <c r="G25" s="735"/>
      <c r="H25" s="42"/>
      <c r="I25" s="42"/>
      <c r="J25" s="42"/>
      <c r="K25" s="42"/>
      <c r="L25" s="42"/>
    </row>
    <row r="26" spans="1:12" ht="15.75" x14ac:dyDescent="0.25">
      <c r="A26" s="95" t="s">
        <v>22</v>
      </c>
      <c r="B26" s="47"/>
      <c r="C26" s="39"/>
      <c r="D26" s="46"/>
      <c r="E26" s="85"/>
      <c r="F26" s="734"/>
      <c r="G26" s="735"/>
      <c r="H26" s="42"/>
      <c r="I26" s="42"/>
      <c r="J26" s="42"/>
      <c r="K26" s="42"/>
      <c r="L26" s="42"/>
    </row>
    <row r="27" spans="1:12" ht="15.75" x14ac:dyDescent="0.25">
      <c r="A27" s="95" t="s">
        <v>22</v>
      </c>
      <c r="B27" s="47"/>
      <c r="C27" s="39"/>
      <c r="D27" s="46"/>
      <c r="E27" s="85"/>
      <c r="F27" s="734"/>
      <c r="G27" s="735"/>
      <c r="H27" s="42"/>
      <c r="I27" s="42"/>
      <c r="J27" s="42"/>
      <c r="K27" s="42"/>
      <c r="L27" s="42"/>
    </row>
    <row r="28" spans="1:12" ht="15.75" x14ac:dyDescent="0.25">
      <c r="A28" s="95"/>
      <c r="B28" s="47"/>
      <c r="C28" s="39"/>
      <c r="D28" s="46"/>
      <c r="E28" s="85"/>
      <c r="F28" s="734"/>
      <c r="G28" s="735"/>
      <c r="H28" s="42"/>
      <c r="I28" s="42"/>
      <c r="J28" s="42"/>
      <c r="K28" s="42"/>
      <c r="L28" s="42"/>
    </row>
    <row r="29" spans="1:12" ht="15.75" x14ac:dyDescent="0.25">
      <c r="A29" s="95"/>
      <c r="B29" s="44"/>
      <c r="C29" s="39"/>
      <c r="D29" s="46"/>
      <c r="E29" s="85"/>
      <c r="F29" s="734"/>
      <c r="G29" s="735"/>
      <c r="H29" s="42"/>
      <c r="I29" s="42"/>
      <c r="J29" s="42"/>
      <c r="K29" s="42"/>
      <c r="L29" s="42"/>
    </row>
    <row r="30" spans="1:12" ht="14.25" x14ac:dyDescent="0.2">
      <c r="A30" s="9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8" x14ac:dyDescent="0.25">
      <c r="A31" s="98"/>
      <c r="B31" s="53"/>
      <c r="C31" s="53"/>
      <c r="D31" s="53"/>
      <c r="E31" s="50"/>
      <c r="F31" s="50"/>
      <c r="G31" s="50"/>
      <c r="H31" s="50"/>
      <c r="I31" s="50"/>
      <c r="J31" s="50"/>
      <c r="K31" s="50"/>
      <c r="L31" s="50"/>
    </row>
    <row r="32" spans="1:12" ht="18" x14ac:dyDescent="0.25">
      <c r="A32" s="98"/>
      <c r="B32" s="53"/>
      <c r="C32" s="53"/>
      <c r="D32" s="53"/>
      <c r="E32" s="50"/>
      <c r="F32" s="50"/>
      <c r="G32" s="50"/>
      <c r="H32" s="50"/>
      <c r="I32" s="50"/>
      <c r="J32" s="50"/>
      <c r="K32" s="50"/>
      <c r="L32" s="50"/>
    </row>
    <row r="33" spans="1:12" ht="20.25" x14ac:dyDescent="0.3">
      <c r="A33" s="108" t="s">
        <v>28</v>
      </c>
      <c r="B33" s="108"/>
      <c r="C33" s="108"/>
      <c r="D33" s="108"/>
      <c r="E33" s="77"/>
      <c r="F33" s="77"/>
      <c r="G33" s="77"/>
      <c r="H33" s="50"/>
      <c r="I33" s="50"/>
      <c r="J33" s="50"/>
      <c r="K33" s="50"/>
      <c r="L33" s="50"/>
    </row>
    <row r="34" spans="1:12" ht="20.25" x14ac:dyDescent="0.3">
      <c r="A34" s="538" t="s">
        <v>4054</v>
      </c>
      <c r="B34" s="538"/>
      <c r="C34" s="104"/>
      <c r="D34" s="32" t="s">
        <v>1607</v>
      </c>
      <c r="E34" s="33"/>
      <c r="F34" s="50"/>
      <c r="G34" s="50"/>
      <c r="H34" s="724" t="s">
        <v>13</v>
      </c>
      <c r="I34" s="725"/>
      <c r="J34" s="726"/>
      <c r="K34" s="727"/>
      <c r="L34" s="728"/>
    </row>
    <row r="35" spans="1:12" ht="18" x14ac:dyDescent="0.25">
      <c r="A35" s="98"/>
      <c r="B35" s="53"/>
      <c r="C35" s="53"/>
      <c r="D35" s="53"/>
      <c r="E35" s="50"/>
      <c r="F35" s="50"/>
      <c r="G35" s="50"/>
      <c r="H35" s="50"/>
      <c r="I35" s="50"/>
      <c r="J35" s="50"/>
      <c r="K35" s="50"/>
      <c r="L35" s="50"/>
    </row>
    <row r="36" spans="1:12" ht="31.5" x14ac:dyDescent="0.25">
      <c r="A36" s="99" t="s">
        <v>0</v>
      </c>
      <c r="B36" s="79" t="s">
        <v>15</v>
      </c>
      <c r="C36" s="79" t="s">
        <v>16</v>
      </c>
      <c r="D36" s="79" t="s">
        <v>17</v>
      </c>
      <c r="E36" s="78" t="s">
        <v>18</v>
      </c>
      <c r="F36" s="78" t="s">
        <v>10</v>
      </c>
      <c r="G36" s="78" t="s">
        <v>19</v>
      </c>
      <c r="H36" s="125" t="s">
        <v>20</v>
      </c>
      <c r="I36" s="125" t="s">
        <v>21</v>
      </c>
      <c r="J36" s="50"/>
      <c r="K36" s="50"/>
      <c r="L36" s="50"/>
    </row>
    <row r="37" spans="1:12" ht="18" x14ac:dyDescent="0.25">
      <c r="A37" s="100">
        <v>1</v>
      </c>
      <c r="B37" s="80" t="s">
        <v>1610</v>
      </c>
      <c r="C37" s="80" t="s">
        <v>1611</v>
      </c>
      <c r="D37" s="80" t="s">
        <v>1612</v>
      </c>
      <c r="E37" s="80">
        <v>2</v>
      </c>
      <c r="F37" s="80" t="s">
        <v>1076</v>
      </c>
      <c r="G37" s="80" t="s">
        <v>1613</v>
      </c>
      <c r="H37" s="112"/>
      <c r="I37" s="113"/>
      <c r="J37" s="50"/>
      <c r="K37" s="50"/>
      <c r="L37" s="50"/>
    </row>
    <row r="38" spans="1:12" ht="18" x14ac:dyDescent="0.25">
      <c r="A38" s="101">
        <v>2</v>
      </c>
      <c r="B38" s="81" t="s">
        <v>1614</v>
      </c>
      <c r="C38" s="81" t="s">
        <v>1615</v>
      </c>
      <c r="D38" s="81" t="s">
        <v>1616</v>
      </c>
      <c r="E38" s="81">
        <v>3</v>
      </c>
      <c r="F38" s="81" t="s">
        <v>1076</v>
      </c>
      <c r="G38" s="81" t="s">
        <v>1613</v>
      </c>
      <c r="H38" s="114"/>
      <c r="I38" s="115"/>
      <c r="J38" s="50"/>
      <c r="K38" s="50"/>
      <c r="L38" s="50"/>
    </row>
    <row r="39" spans="1:12" ht="18" x14ac:dyDescent="0.25">
      <c r="A39" s="101">
        <v>3</v>
      </c>
      <c r="B39" s="81" t="s">
        <v>1617</v>
      </c>
      <c r="C39" s="81" t="s">
        <v>1618</v>
      </c>
      <c r="D39" s="81" t="s">
        <v>1619</v>
      </c>
      <c r="E39" s="80">
        <v>4</v>
      </c>
      <c r="F39" s="80" t="s">
        <v>1076</v>
      </c>
      <c r="G39" s="80" t="s">
        <v>1613</v>
      </c>
      <c r="H39" s="112"/>
      <c r="I39" s="115"/>
      <c r="J39" s="50"/>
      <c r="K39" s="50"/>
      <c r="L39" s="50"/>
    </row>
    <row r="40" spans="1:12" ht="18" x14ac:dyDescent="0.25">
      <c r="A40" s="101">
        <v>4</v>
      </c>
      <c r="B40" s="81" t="s">
        <v>1620</v>
      </c>
      <c r="C40" s="81" t="s">
        <v>1621</v>
      </c>
      <c r="D40" s="81" t="s">
        <v>1622</v>
      </c>
      <c r="E40" s="81">
        <v>5</v>
      </c>
      <c r="F40" s="81" t="s">
        <v>1076</v>
      </c>
      <c r="G40" s="81" t="s">
        <v>1613</v>
      </c>
      <c r="H40" s="114"/>
      <c r="I40" s="115"/>
      <c r="J40" s="50"/>
      <c r="K40" s="50"/>
      <c r="L40" s="50"/>
    </row>
    <row r="41" spans="1:12" ht="18" x14ac:dyDescent="0.25">
      <c r="A41" s="101">
        <v>5</v>
      </c>
      <c r="B41" s="81" t="s">
        <v>1623</v>
      </c>
      <c r="C41" s="81" t="s">
        <v>1624</v>
      </c>
      <c r="D41" s="81" t="s">
        <v>1625</v>
      </c>
      <c r="E41" s="80">
        <v>6</v>
      </c>
      <c r="F41" s="80" t="s">
        <v>1076</v>
      </c>
      <c r="G41" s="80" t="s">
        <v>1613</v>
      </c>
      <c r="H41" s="112"/>
      <c r="I41" s="115"/>
      <c r="J41" s="50"/>
      <c r="K41" s="50"/>
      <c r="L41" s="50"/>
    </row>
    <row r="42" spans="1:12" ht="18" x14ac:dyDescent="0.25">
      <c r="A42" s="101">
        <v>6</v>
      </c>
      <c r="B42" s="81" t="s">
        <v>1626</v>
      </c>
      <c r="C42" s="81" t="s">
        <v>1618</v>
      </c>
      <c r="D42" s="81" t="s">
        <v>1627</v>
      </c>
      <c r="E42" s="81">
        <v>7</v>
      </c>
      <c r="F42" s="81" t="s">
        <v>1076</v>
      </c>
      <c r="G42" s="81" t="s">
        <v>1613</v>
      </c>
      <c r="H42" s="114"/>
      <c r="I42" s="115"/>
      <c r="J42" s="50"/>
      <c r="K42" s="50"/>
      <c r="L42" s="50"/>
    </row>
    <row r="43" spans="1:12" ht="18" x14ac:dyDescent="0.25">
      <c r="A43" s="101">
        <v>7</v>
      </c>
      <c r="B43" s="81" t="s">
        <v>1628</v>
      </c>
      <c r="C43" s="81" t="s">
        <v>1618</v>
      </c>
      <c r="D43" s="81" t="s">
        <v>1629</v>
      </c>
      <c r="E43" s="80">
        <v>8</v>
      </c>
      <c r="F43" s="80" t="s">
        <v>1076</v>
      </c>
      <c r="G43" s="80" t="s">
        <v>1613</v>
      </c>
      <c r="H43" s="112"/>
      <c r="I43" s="115"/>
      <c r="J43" s="50"/>
      <c r="K43" s="50"/>
      <c r="L43" s="50"/>
    </row>
    <row r="44" spans="1:12" ht="18" x14ac:dyDescent="0.25">
      <c r="A44" s="101">
        <v>8</v>
      </c>
      <c r="B44" s="81" t="s">
        <v>1630</v>
      </c>
      <c r="C44" s="81" t="s">
        <v>1631</v>
      </c>
      <c r="D44" s="81" t="s">
        <v>1632</v>
      </c>
      <c r="E44" s="81">
        <v>9</v>
      </c>
      <c r="F44" s="81" t="s">
        <v>1076</v>
      </c>
      <c r="G44" s="81" t="s">
        <v>1613</v>
      </c>
      <c r="H44" s="114"/>
      <c r="I44" s="115"/>
      <c r="J44" s="50"/>
      <c r="K44" s="50"/>
      <c r="L44" s="50"/>
    </row>
    <row r="45" spans="1:12" ht="18" x14ac:dyDescent="0.25">
      <c r="A45" s="101">
        <v>9</v>
      </c>
      <c r="B45" s="81" t="s">
        <v>1633</v>
      </c>
      <c r="C45" s="81" t="s">
        <v>1634</v>
      </c>
      <c r="D45" s="81" t="s">
        <v>1635</v>
      </c>
      <c r="E45" s="80">
        <v>10</v>
      </c>
      <c r="F45" s="80" t="s">
        <v>1076</v>
      </c>
      <c r="G45" s="80" t="s">
        <v>1613</v>
      </c>
      <c r="H45" s="112"/>
      <c r="I45" s="115"/>
      <c r="J45" s="50"/>
      <c r="K45" s="50"/>
      <c r="L45" s="50"/>
    </row>
    <row r="46" spans="1:12" ht="18" x14ac:dyDescent="0.25">
      <c r="A46" s="101">
        <v>10</v>
      </c>
      <c r="B46" s="81" t="s">
        <v>1636</v>
      </c>
      <c r="C46" s="81" t="s">
        <v>1637</v>
      </c>
      <c r="D46" s="81" t="s">
        <v>1616</v>
      </c>
      <c r="E46" s="81">
        <v>11</v>
      </c>
      <c r="F46" s="81" t="s">
        <v>1076</v>
      </c>
      <c r="G46" s="81" t="s">
        <v>1613</v>
      </c>
      <c r="H46" s="114"/>
      <c r="I46" s="115"/>
      <c r="J46" s="50"/>
      <c r="K46" s="50"/>
      <c r="L46" s="50"/>
    </row>
    <row r="47" spans="1:12" ht="18" x14ac:dyDescent="0.25">
      <c r="A47" s="101">
        <v>11</v>
      </c>
      <c r="B47" s="81" t="s">
        <v>1638</v>
      </c>
      <c r="C47" s="81" t="s">
        <v>1639</v>
      </c>
      <c r="D47" s="81" t="s">
        <v>1616</v>
      </c>
      <c r="E47" s="80">
        <v>12</v>
      </c>
      <c r="F47" s="80" t="s">
        <v>1076</v>
      </c>
      <c r="G47" s="80" t="s">
        <v>1613</v>
      </c>
      <c r="H47" s="112"/>
      <c r="I47" s="115"/>
      <c r="J47" s="50"/>
      <c r="K47" s="50"/>
      <c r="L47" s="50"/>
    </row>
    <row r="48" spans="1:12" ht="18" x14ac:dyDescent="0.25">
      <c r="A48" s="101">
        <v>12</v>
      </c>
      <c r="B48" s="81" t="s">
        <v>1640</v>
      </c>
      <c r="C48" s="81" t="s">
        <v>1641</v>
      </c>
      <c r="D48" s="81" t="s">
        <v>1632</v>
      </c>
      <c r="E48" s="81">
        <v>13</v>
      </c>
      <c r="F48" s="81" t="s">
        <v>1076</v>
      </c>
      <c r="G48" s="81" t="s">
        <v>1613</v>
      </c>
      <c r="H48" s="114"/>
      <c r="I48" s="115"/>
      <c r="J48" s="50"/>
      <c r="K48" s="50"/>
      <c r="L48" s="50"/>
    </row>
    <row r="49" spans="1:12" ht="18" x14ac:dyDescent="0.25">
      <c r="A49" s="101">
        <v>13</v>
      </c>
      <c r="B49" s="81" t="s">
        <v>1642</v>
      </c>
      <c r="C49" s="81" t="s">
        <v>1643</v>
      </c>
      <c r="D49" s="81" t="s">
        <v>1644</v>
      </c>
      <c r="E49" s="80">
        <v>14</v>
      </c>
      <c r="F49" s="80" t="s">
        <v>1076</v>
      </c>
      <c r="G49" s="80" t="s">
        <v>1613</v>
      </c>
      <c r="H49" s="112"/>
      <c r="I49" s="115"/>
      <c r="J49" s="50"/>
      <c r="K49" s="50"/>
      <c r="L49" s="50"/>
    </row>
    <row r="50" spans="1:12" ht="18" x14ac:dyDescent="0.25">
      <c r="A50" s="101">
        <v>14</v>
      </c>
      <c r="B50" s="81" t="s">
        <v>1645</v>
      </c>
      <c r="C50" s="81" t="s">
        <v>1646</v>
      </c>
      <c r="D50" s="81" t="s">
        <v>1647</v>
      </c>
      <c r="E50" s="81">
        <v>15</v>
      </c>
      <c r="F50" s="81" t="s">
        <v>1076</v>
      </c>
      <c r="G50" s="81" t="s">
        <v>1613</v>
      </c>
      <c r="H50" s="114"/>
      <c r="I50" s="115"/>
      <c r="J50" s="50"/>
      <c r="K50" s="50"/>
      <c r="L50" s="50"/>
    </row>
    <row r="51" spans="1:12" ht="18" x14ac:dyDescent="0.25">
      <c r="A51" s="101">
        <v>15</v>
      </c>
      <c r="B51" s="81" t="s">
        <v>1648</v>
      </c>
      <c r="C51" s="81" t="s">
        <v>1649</v>
      </c>
      <c r="D51" s="81" t="s">
        <v>1650</v>
      </c>
      <c r="E51" s="80">
        <v>16</v>
      </c>
      <c r="F51" s="80" t="s">
        <v>1076</v>
      </c>
      <c r="G51" s="80" t="s">
        <v>1613</v>
      </c>
      <c r="H51" s="112"/>
      <c r="I51" s="115"/>
      <c r="J51" s="50"/>
      <c r="K51" s="50"/>
      <c r="L51" s="50"/>
    </row>
    <row r="52" spans="1:12" ht="18" x14ac:dyDescent="0.25">
      <c r="A52" s="109"/>
      <c r="B52" s="110"/>
      <c r="C52" s="110"/>
      <c r="D52" s="110"/>
      <c r="E52" s="110"/>
      <c r="F52" s="110"/>
      <c r="G52" s="110"/>
      <c r="H52" s="53"/>
      <c r="I52" s="53"/>
      <c r="J52" s="50"/>
      <c r="K52" s="50"/>
      <c r="L52" s="50"/>
    </row>
    <row r="53" spans="1:12" ht="18" x14ac:dyDescent="0.25">
      <c r="A53" s="109"/>
      <c r="B53" s="110"/>
      <c r="C53" s="110"/>
      <c r="D53" s="110"/>
      <c r="E53" s="110"/>
      <c r="F53" s="110"/>
      <c r="G53" s="110"/>
      <c r="H53" s="53"/>
      <c r="I53" s="53"/>
      <c r="J53" s="50"/>
      <c r="K53" s="50"/>
      <c r="L53" s="50"/>
    </row>
    <row r="54" spans="1:12" ht="20.25" x14ac:dyDescent="0.3">
      <c r="A54" s="108" t="s">
        <v>28</v>
      </c>
      <c r="B54" s="108"/>
      <c r="C54" s="108"/>
      <c r="D54" s="108"/>
      <c r="E54" s="77"/>
      <c r="F54" s="77"/>
      <c r="G54" s="77"/>
      <c r="H54" s="50"/>
      <c r="I54" s="50"/>
      <c r="J54" s="50"/>
      <c r="K54" s="50"/>
      <c r="L54" s="50"/>
    </row>
    <row r="55" spans="1:12" ht="20.25" x14ac:dyDescent="0.3">
      <c r="A55" s="538" t="s">
        <v>4054</v>
      </c>
      <c r="B55" s="538"/>
      <c r="C55" s="104"/>
      <c r="D55" s="32" t="s">
        <v>1607</v>
      </c>
      <c r="E55" s="33"/>
      <c r="F55" s="50"/>
      <c r="G55" s="50"/>
      <c r="H55" s="724" t="s">
        <v>13</v>
      </c>
      <c r="I55" s="725"/>
      <c r="J55" s="726"/>
      <c r="K55" s="727"/>
      <c r="L55" s="728"/>
    </row>
    <row r="56" spans="1:12" ht="18" x14ac:dyDescent="0.25">
      <c r="A56" s="98"/>
      <c r="B56" s="53"/>
      <c r="C56" s="53"/>
      <c r="D56" s="53"/>
      <c r="E56" s="50"/>
      <c r="F56" s="50"/>
      <c r="G56" s="50"/>
      <c r="H56" s="50"/>
      <c r="I56" s="50"/>
      <c r="J56" s="50"/>
      <c r="K56" s="50"/>
      <c r="L56" s="50"/>
    </row>
    <row r="57" spans="1:12" ht="31.5" x14ac:dyDescent="0.25">
      <c r="A57" s="99" t="s">
        <v>0</v>
      </c>
      <c r="B57" s="79" t="s">
        <v>15</v>
      </c>
      <c r="C57" s="79" t="s">
        <v>16</v>
      </c>
      <c r="D57" s="79" t="s">
        <v>17</v>
      </c>
      <c r="E57" s="78" t="s">
        <v>18</v>
      </c>
      <c r="F57" s="78" t="s">
        <v>10</v>
      </c>
      <c r="G57" s="78" t="s">
        <v>19</v>
      </c>
      <c r="H57" s="125" t="s">
        <v>20</v>
      </c>
      <c r="I57" s="125" t="s">
        <v>21</v>
      </c>
      <c r="J57" s="50"/>
      <c r="K57" s="50"/>
      <c r="L57" s="50"/>
    </row>
    <row r="58" spans="1:12" ht="18" x14ac:dyDescent="0.25">
      <c r="A58" s="100">
        <v>16</v>
      </c>
      <c r="B58" s="80" t="s">
        <v>1651</v>
      </c>
      <c r="C58" s="80" t="s">
        <v>1652</v>
      </c>
      <c r="D58" s="80" t="s">
        <v>1653</v>
      </c>
      <c r="E58" s="80">
        <v>18</v>
      </c>
      <c r="F58" s="80" t="s">
        <v>1076</v>
      </c>
      <c r="G58" s="80" t="s">
        <v>1613</v>
      </c>
      <c r="H58" s="112"/>
      <c r="I58" s="113"/>
      <c r="J58" s="50"/>
      <c r="K58" s="50"/>
      <c r="L58" s="50"/>
    </row>
    <row r="59" spans="1:12" ht="18" x14ac:dyDescent="0.25">
      <c r="A59" s="101">
        <v>17</v>
      </c>
      <c r="B59" s="81" t="s">
        <v>1654</v>
      </c>
      <c r="C59" s="81" t="s">
        <v>1655</v>
      </c>
      <c r="D59" s="81" t="s">
        <v>1656</v>
      </c>
      <c r="E59" s="81">
        <v>19</v>
      </c>
      <c r="F59" s="81" t="s">
        <v>1076</v>
      </c>
      <c r="G59" s="81" t="s">
        <v>1613</v>
      </c>
      <c r="H59" s="114"/>
      <c r="I59" s="115"/>
      <c r="J59" s="50"/>
      <c r="K59" s="50"/>
      <c r="L59" s="50"/>
    </row>
    <row r="60" spans="1:12" ht="18" x14ac:dyDescent="0.25">
      <c r="A60" s="101">
        <v>18</v>
      </c>
      <c r="B60" s="81" t="s">
        <v>1657</v>
      </c>
      <c r="C60" s="81" t="s">
        <v>1658</v>
      </c>
      <c r="D60" s="81" t="s">
        <v>1659</v>
      </c>
      <c r="E60" s="81">
        <v>20</v>
      </c>
      <c r="F60" s="80" t="s">
        <v>1076</v>
      </c>
      <c r="G60" s="80" t="s">
        <v>1613</v>
      </c>
      <c r="H60" s="114"/>
      <c r="I60" s="115"/>
      <c r="J60" s="50"/>
      <c r="K60" s="50"/>
      <c r="L60" s="50"/>
    </row>
    <row r="61" spans="1:12" ht="18" x14ac:dyDescent="0.25">
      <c r="A61" s="101">
        <v>19</v>
      </c>
      <c r="B61" s="81" t="s">
        <v>1660</v>
      </c>
      <c r="C61" s="81" t="s">
        <v>1661</v>
      </c>
      <c r="D61" s="81" t="s">
        <v>1622</v>
      </c>
      <c r="E61" s="81">
        <v>21</v>
      </c>
      <c r="F61" s="81" t="s">
        <v>1076</v>
      </c>
      <c r="G61" s="81" t="s">
        <v>1613</v>
      </c>
      <c r="H61" s="114"/>
      <c r="I61" s="115"/>
      <c r="J61" s="50"/>
      <c r="K61" s="50"/>
      <c r="L61" s="50"/>
    </row>
    <row r="62" spans="1:12" ht="18" x14ac:dyDescent="0.25">
      <c r="A62" s="101">
        <v>20</v>
      </c>
      <c r="B62" s="81" t="s">
        <v>1662</v>
      </c>
      <c r="C62" s="81" t="s">
        <v>1631</v>
      </c>
      <c r="D62" s="81" t="s">
        <v>1632</v>
      </c>
      <c r="E62" s="81">
        <v>22</v>
      </c>
      <c r="F62" s="80" t="s">
        <v>1076</v>
      </c>
      <c r="G62" s="80" t="s">
        <v>1613</v>
      </c>
      <c r="H62" s="114"/>
      <c r="I62" s="115"/>
      <c r="J62" s="50"/>
      <c r="K62" s="50"/>
      <c r="L62" s="50"/>
    </row>
    <row r="63" spans="1:12" ht="18" x14ac:dyDescent="0.25">
      <c r="A63" s="101">
        <v>21</v>
      </c>
      <c r="B63" s="81" t="s">
        <v>1663</v>
      </c>
      <c r="C63" s="81" t="s">
        <v>1664</v>
      </c>
      <c r="D63" s="81" t="s">
        <v>1616</v>
      </c>
      <c r="E63" s="81">
        <v>23</v>
      </c>
      <c r="F63" s="81" t="s">
        <v>1076</v>
      </c>
      <c r="G63" s="81" t="s">
        <v>1613</v>
      </c>
      <c r="H63" s="114"/>
      <c r="I63" s="115"/>
      <c r="J63" s="50"/>
      <c r="K63" s="50"/>
      <c r="L63" s="50"/>
    </row>
    <row r="64" spans="1:12" ht="18" x14ac:dyDescent="0.25">
      <c r="A64" s="101">
        <v>22</v>
      </c>
      <c r="B64" s="81" t="s">
        <v>1665</v>
      </c>
      <c r="C64" s="81" t="s">
        <v>1666</v>
      </c>
      <c r="D64" s="81" t="s">
        <v>1667</v>
      </c>
      <c r="E64" s="81">
        <v>25</v>
      </c>
      <c r="F64" s="81" t="s">
        <v>1076</v>
      </c>
      <c r="G64" s="81" t="s">
        <v>1613</v>
      </c>
      <c r="H64" s="114"/>
      <c r="I64" s="115"/>
      <c r="J64" s="50"/>
      <c r="K64" s="50"/>
      <c r="L64" s="50"/>
    </row>
    <row r="65" spans="1:12" ht="18" x14ac:dyDescent="0.25">
      <c r="A65" s="101">
        <v>23</v>
      </c>
      <c r="B65" s="81" t="s">
        <v>1668</v>
      </c>
      <c r="C65" s="81" t="s">
        <v>1669</v>
      </c>
      <c r="D65" s="81" t="s">
        <v>1670</v>
      </c>
      <c r="E65" s="81">
        <v>26</v>
      </c>
      <c r="F65" s="80" t="s">
        <v>1076</v>
      </c>
      <c r="G65" s="80" t="s">
        <v>1613</v>
      </c>
      <c r="H65" s="114"/>
      <c r="I65" s="115"/>
      <c r="J65" s="50"/>
      <c r="K65" s="50"/>
      <c r="L65" s="50"/>
    </row>
    <row r="66" spans="1:12" ht="18" x14ac:dyDescent="0.25">
      <c r="A66" s="101">
        <v>24</v>
      </c>
      <c r="B66" s="81" t="s">
        <v>1671</v>
      </c>
      <c r="C66" s="81" t="s">
        <v>1672</v>
      </c>
      <c r="D66" s="81" t="s">
        <v>1673</v>
      </c>
      <c r="E66" s="81">
        <v>27</v>
      </c>
      <c r="F66" s="81" t="s">
        <v>1076</v>
      </c>
      <c r="G66" s="81" t="s">
        <v>1613</v>
      </c>
      <c r="H66" s="114"/>
      <c r="I66" s="115"/>
      <c r="J66" s="50"/>
      <c r="K66" s="50"/>
      <c r="L66" s="50"/>
    </row>
    <row r="67" spans="1:12" ht="18" x14ac:dyDescent="0.25">
      <c r="A67" s="101">
        <v>25</v>
      </c>
      <c r="B67" s="81" t="s">
        <v>1674</v>
      </c>
      <c r="C67" s="81" t="s">
        <v>1675</v>
      </c>
      <c r="D67" s="81" t="s">
        <v>1656</v>
      </c>
      <c r="E67" s="81">
        <v>28</v>
      </c>
      <c r="F67" s="80" t="s">
        <v>1076</v>
      </c>
      <c r="G67" s="80" t="s">
        <v>1613</v>
      </c>
      <c r="H67" s="114"/>
      <c r="I67" s="115"/>
      <c r="J67" s="50"/>
      <c r="K67" s="50"/>
      <c r="L67" s="50"/>
    </row>
    <row r="68" spans="1:12" ht="18" x14ac:dyDescent="0.25">
      <c r="A68" s="101">
        <v>26</v>
      </c>
      <c r="B68" s="81" t="s">
        <v>1676</v>
      </c>
      <c r="C68" s="81" t="s">
        <v>1677</v>
      </c>
      <c r="D68" s="81" t="s">
        <v>1678</v>
      </c>
      <c r="E68" s="81">
        <v>29</v>
      </c>
      <c r="F68" s="81" t="s">
        <v>1076</v>
      </c>
      <c r="G68" s="81" t="s">
        <v>1613</v>
      </c>
      <c r="H68" s="114"/>
      <c r="I68" s="115"/>
      <c r="J68" s="50"/>
      <c r="K68" s="50"/>
      <c r="L68" s="50"/>
    </row>
    <row r="69" spans="1:12" ht="18" x14ac:dyDescent="0.25">
      <c r="A69" s="101">
        <v>27</v>
      </c>
      <c r="B69" s="81" t="s">
        <v>1679</v>
      </c>
      <c r="C69" s="81" t="s">
        <v>1680</v>
      </c>
      <c r="D69" s="81" t="s">
        <v>1681</v>
      </c>
      <c r="E69" s="81">
        <v>30</v>
      </c>
      <c r="F69" s="80" t="s">
        <v>1076</v>
      </c>
      <c r="G69" s="80" t="s">
        <v>1613</v>
      </c>
      <c r="H69" s="114"/>
      <c r="I69" s="115"/>
      <c r="J69" s="50"/>
      <c r="K69" s="50"/>
      <c r="L69" s="50"/>
    </row>
    <row r="70" spans="1:12" ht="18" x14ac:dyDescent="0.25">
      <c r="A70" s="101">
        <v>28</v>
      </c>
      <c r="B70" s="81" t="s">
        <v>1682</v>
      </c>
      <c r="C70" s="81" t="s">
        <v>1683</v>
      </c>
      <c r="D70" s="81" t="s">
        <v>1684</v>
      </c>
      <c r="E70" s="81">
        <v>31</v>
      </c>
      <c r="F70" s="81" t="s">
        <v>1076</v>
      </c>
      <c r="G70" s="81" t="s">
        <v>1613</v>
      </c>
      <c r="H70" s="114"/>
      <c r="I70" s="115"/>
      <c r="J70" s="50"/>
      <c r="K70" s="50"/>
      <c r="L70" s="50"/>
    </row>
    <row r="71" spans="1:12" ht="18" x14ac:dyDescent="0.25">
      <c r="A71" s="101">
        <v>29</v>
      </c>
      <c r="B71" s="81" t="s">
        <v>1685</v>
      </c>
      <c r="C71" s="81" t="s">
        <v>1686</v>
      </c>
      <c r="D71" s="81" t="s">
        <v>1687</v>
      </c>
      <c r="E71" s="81">
        <v>32</v>
      </c>
      <c r="F71" s="80" t="s">
        <v>1076</v>
      </c>
      <c r="G71" s="80" t="s">
        <v>1613</v>
      </c>
      <c r="H71" s="114"/>
      <c r="I71" s="115"/>
      <c r="J71" s="50"/>
      <c r="K71" s="50"/>
      <c r="L71" s="50"/>
    </row>
    <row r="72" spans="1:12" ht="18" x14ac:dyDescent="0.25">
      <c r="A72" s="101">
        <v>30</v>
      </c>
      <c r="B72" s="80" t="s">
        <v>1688</v>
      </c>
      <c r="C72" s="80" t="s">
        <v>1689</v>
      </c>
      <c r="D72" s="80" t="s">
        <v>1627</v>
      </c>
      <c r="E72" s="80">
        <v>33</v>
      </c>
      <c r="F72" s="80" t="s">
        <v>1076</v>
      </c>
      <c r="G72" s="80" t="s">
        <v>1613</v>
      </c>
      <c r="H72" s="112"/>
      <c r="I72" s="113"/>
      <c r="J72" s="50"/>
      <c r="K72" s="50"/>
      <c r="L72" s="50"/>
    </row>
    <row r="73" spans="1:12" ht="18" x14ac:dyDescent="0.25">
      <c r="A73" s="109"/>
      <c r="B73" s="110"/>
      <c r="C73" s="110"/>
      <c r="D73" s="110"/>
      <c r="E73" s="110"/>
      <c r="F73" s="110"/>
      <c r="G73" s="110"/>
      <c r="H73" s="53"/>
      <c r="I73" s="53"/>
      <c r="J73" s="50"/>
      <c r="K73" s="50"/>
      <c r="L73" s="50"/>
    </row>
    <row r="74" spans="1:12" ht="18" x14ac:dyDescent="0.25">
      <c r="A74" s="109"/>
      <c r="B74" s="110"/>
      <c r="C74" s="110"/>
      <c r="D74" s="110"/>
      <c r="E74" s="110"/>
      <c r="F74" s="110"/>
      <c r="G74" s="110"/>
      <c r="H74" s="53"/>
      <c r="I74" s="53"/>
      <c r="J74" s="50"/>
      <c r="K74" s="50"/>
      <c r="L74" s="50"/>
    </row>
    <row r="75" spans="1:12" ht="20.25" x14ac:dyDescent="0.3">
      <c r="A75" s="108" t="s">
        <v>28</v>
      </c>
      <c r="B75" s="108"/>
      <c r="C75" s="108"/>
      <c r="D75" s="108"/>
      <c r="E75" s="77"/>
      <c r="F75" s="77"/>
      <c r="G75" s="77"/>
      <c r="H75" s="724" t="s">
        <v>13</v>
      </c>
      <c r="I75" s="725"/>
      <c r="J75" s="726"/>
      <c r="K75" s="727"/>
      <c r="L75" s="728"/>
    </row>
    <row r="76" spans="1:12" ht="20.25" x14ac:dyDescent="0.3">
      <c r="A76" s="538" t="s">
        <v>4054</v>
      </c>
      <c r="B76" s="538"/>
      <c r="C76" s="104"/>
      <c r="D76" s="32" t="s">
        <v>1607</v>
      </c>
      <c r="E76" s="33"/>
      <c r="F76" s="50"/>
      <c r="G76" s="50"/>
      <c r="H76" s="50"/>
      <c r="I76" s="50"/>
      <c r="J76" s="50"/>
      <c r="K76" s="50"/>
      <c r="L76" s="50"/>
    </row>
    <row r="77" spans="1:12" ht="18" x14ac:dyDescent="0.25">
      <c r="A77" s="98"/>
      <c r="B77" s="53"/>
      <c r="C77" s="53"/>
      <c r="D77" s="53"/>
      <c r="E77" s="50"/>
      <c r="F77" s="50"/>
      <c r="G77" s="50"/>
      <c r="H77" s="50"/>
      <c r="I77" s="50"/>
      <c r="J77" s="50"/>
      <c r="K77" s="50"/>
      <c r="L77" s="50"/>
    </row>
    <row r="78" spans="1:12" ht="31.5" x14ac:dyDescent="0.25">
      <c r="A78" s="99" t="s">
        <v>0</v>
      </c>
      <c r="B78" s="79" t="s">
        <v>15</v>
      </c>
      <c r="C78" s="79" t="s">
        <v>16</v>
      </c>
      <c r="D78" s="79" t="s">
        <v>17</v>
      </c>
      <c r="E78" s="78" t="s">
        <v>18</v>
      </c>
      <c r="F78" s="78" t="s">
        <v>10</v>
      </c>
      <c r="G78" s="78" t="s">
        <v>19</v>
      </c>
      <c r="H78" s="125" t="s">
        <v>20</v>
      </c>
      <c r="I78" s="125" t="s">
        <v>21</v>
      </c>
      <c r="J78" s="50"/>
      <c r="K78" s="50"/>
      <c r="L78" s="50"/>
    </row>
    <row r="79" spans="1:12" ht="18" x14ac:dyDescent="0.25">
      <c r="A79" s="100">
        <v>31</v>
      </c>
      <c r="B79" s="81" t="s">
        <v>1690</v>
      </c>
      <c r="C79" s="81" t="s">
        <v>1691</v>
      </c>
      <c r="D79" s="81" t="s">
        <v>1692</v>
      </c>
      <c r="E79" s="81">
        <v>34</v>
      </c>
      <c r="F79" s="81" t="s">
        <v>1076</v>
      </c>
      <c r="G79" s="81" t="s">
        <v>1613</v>
      </c>
      <c r="H79" s="114"/>
      <c r="I79" s="115"/>
      <c r="J79" s="50"/>
      <c r="K79" s="50"/>
      <c r="L79" s="50"/>
    </row>
    <row r="80" spans="1:12" ht="18" x14ac:dyDescent="0.25">
      <c r="A80" s="101">
        <v>32</v>
      </c>
      <c r="B80" s="81" t="s">
        <v>1693</v>
      </c>
      <c r="C80" s="81" t="s">
        <v>1694</v>
      </c>
      <c r="D80" s="81" t="s">
        <v>1632</v>
      </c>
      <c r="E80" s="81">
        <v>35</v>
      </c>
      <c r="F80" s="80" t="s">
        <v>1076</v>
      </c>
      <c r="G80" s="80" t="s">
        <v>1613</v>
      </c>
      <c r="H80" s="114"/>
      <c r="I80" s="115"/>
      <c r="J80" s="50"/>
      <c r="K80" s="50"/>
      <c r="L80" s="50"/>
    </row>
    <row r="81" spans="1:12" ht="18" x14ac:dyDescent="0.25">
      <c r="A81" s="101">
        <v>33</v>
      </c>
      <c r="B81" s="81" t="s">
        <v>1695</v>
      </c>
      <c r="C81" s="81" t="s">
        <v>1696</v>
      </c>
      <c r="D81" s="81" t="s">
        <v>1697</v>
      </c>
      <c r="E81" s="81">
        <v>36</v>
      </c>
      <c r="F81" s="81" t="s">
        <v>1076</v>
      </c>
      <c r="G81" s="81" t="s">
        <v>1613</v>
      </c>
      <c r="H81" s="114"/>
      <c r="I81" s="115"/>
      <c r="J81" s="50"/>
      <c r="K81" s="50"/>
      <c r="L81" s="50"/>
    </row>
    <row r="82" spans="1:12" ht="18" x14ac:dyDescent="0.25">
      <c r="A82" s="101">
        <v>34</v>
      </c>
      <c r="B82" s="81" t="s">
        <v>1698</v>
      </c>
      <c r="C82" s="81" t="s">
        <v>1699</v>
      </c>
      <c r="D82" s="81" t="s">
        <v>1632</v>
      </c>
      <c r="E82" s="81">
        <v>37</v>
      </c>
      <c r="F82" s="80" t="s">
        <v>1076</v>
      </c>
      <c r="G82" s="80" t="s">
        <v>1613</v>
      </c>
      <c r="H82" s="114"/>
      <c r="I82" s="115"/>
      <c r="J82" s="50"/>
      <c r="K82" s="50"/>
      <c r="L82" s="50"/>
    </row>
    <row r="83" spans="1:12" ht="18" x14ac:dyDescent="0.25">
      <c r="A83" s="101">
        <v>35</v>
      </c>
      <c r="B83" s="81" t="s">
        <v>1700</v>
      </c>
      <c r="C83" s="81" t="s">
        <v>1701</v>
      </c>
      <c r="D83" s="81" t="s">
        <v>1702</v>
      </c>
      <c r="E83" s="81">
        <v>38</v>
      </c>
      <c r="F83" s="81" t="s">
        <v>1076</v>
      </c>
      <c r="G83" s="81" t="s">
        <v>1613</v>
      </c>
      <c r="H83" s="114"/>
      <c r="I83" s="115"/>
      <c r="J83" s="50"/>
      <c r="K83" s="50"/>
      <c r="L83" s="50"/>
    </row>
    <row r="84" spans="1:12" ht="18" x14ac:dyDescent="0.25">
      <c r="A84" s="101">
        <v>36</v>
      </c>
      <c r="B84" s="81" t="s">
        <v>1703</v>
      </c>
      <c r="C84" s="81" t="s">
        <v>1674</v>
      </c>
      <c r="D84" s="81" t="s">
        <v>1704</v>
      </c>
      <c r="E84" s="81">
        <v>39</v>
      </c>
      <c r="F84" s="80" t="s">
        <v>1076</v>
      </c>
      <c r="G84" s="80" t="s">
        <v>1613</v>
      </c>
      <c r="H84" s="114"/>
      <c r="I84" s="115"/>
      <c r="J84" s="50"/>
      <c r="K84" s="50"/>
      <c r="L84" s="50"/>
    </row>
    <row r="85" spans="1:12" ht="18" x14ac:dyDescent="0.25">
      <c r="A85" s="101">
        <v>37</v>
      </c>
      <c r="B85" s="81" t="s">
        <v>1705</v>
      </c>
      <c r="C85" s="81" t="s">
        <v>1706</v>
      </c>
      <c r="D85" s="81" t="s">
        <v>1707</v>
      </c>
      <c r="E85" s="81">
        <v>40</v>
      </c>
      <c r="F85" s="81" t="s">
        <v>1076</v>
      </c>
      <c r="G85" s="81" t="s">
        <v>1613</v>
      </c>
      <c r="H85" s="114"/>
      <c r="I85" s="115"/>
      <c r="J85" s="50"/>
      <c r="K85" s="50"/>
      <c r="L85" s="50"/>
    </row>
    <row r="86" spans="1:12" ht="18" x14ac:dyDescent="0.25">
      <c r="A86" s="101">
        <v>38</v>
      </c>
      <c r="B86" s="81" t="s">
        <v>1708</v>
      </c>
      <c r="C86" s="81" t="s">
        <v>1709</v>
      </c>
      <c r="D86" s="81" t="s">
        <v>1702</v>
      </c>
      <c r="E86" s="81">
        <v>41</v>
      </c>
      <c r="F86" s="80" t="s">
        <v>1076</v>
      </c>
      <c r="G86" s="80" t="s">
        <v>1613</v>
      </c>
      <c r="H86" s="114"/>
      <c r="I86" s="115"/>
      <c r="J86" s="50"/>
      <c r="K86" s="50"/>
      <c r="L86" s="50"/>
    </row>
    <row r="87" spans="1:12" ht="18" x14ac:dyDescent="0.25">
      <c r="A87" s="101">
        <v>39</v>
      </c>
      <c r="B87" s="81" t="s">
        <v>1710</v>
      </c>
      <c r="C87" s="81" t="s">
        <v>1711</v>
      </c>
      <c r="D87" s="81" t="s">
        <v>1712</v>
      </c>
      <c r="E87" s="81">
        <v>42</v>
      </c>
      <c r="F87" s="81" t="s">
        <v>1076</v>
      </c>
      <c r="G87" s="81" t="s">
        <v>1613</v>
      </c>
      <c r="H87" s="114"/>
      <c r="I87" s="115"/>
      <c r="J87" s="50"/>
      <c r="K87" s="50"/>
      <c r="L87" s="50"/>
    </row>
    <row r="88" spans="1:12" ht="18" x14ac:dyDescent="0.25">
      <c r="A88" s="101">
        <v>40</v>
      </c>
      <c r="B88" s="81" t="s">
        <v>1713</v>
      </c>
      <c r="C88" s="81" t="s">
        <v>1714</v>
      </c>
      <c r="D88" s="81" t="s">
        <v>1715</v>
      </c>
      <c r="E88" s="81">
        <v>43</v>
      </c>
      <c r="F88" s="80" t="s">
        <v>1076</v>
      </c>
      <c r="G88" s="80" t="s">
        <v>1613</v>
      </c>
      <c r="H88" s="114"/>
      <c r="I88" s="115"/>
      <c r="J88" s="50"/>
      <c r="K88" s="50"/>
      <c r="L88" s="50"/>
    </row>
    <row r="89" spans="1:12" ht="18" x14ac:dyDescent="0.25">
      <c r="A89" s="101">
        <v>41</v>
      </c>
      <c r="B89" s="81" t="s">
        <v>1713</v>
      </c>
      <c r="C89" s="81" t="s">
        <v>1716</v>
      </c>
      <c r="D89" s="81" t="s">
        <v>1717</v>
      </c>
      <c r="E89" s="81">
        <v>44</v>
      </c>
      <c r="F89" s="81" t="s">
        <v>1076</v>
      </c>
      <c r="G89" s="81" t="s">
        <v>1613</v>
      </c>
      <c r="H89" s="114"/>
      <c r="I89" s="115"/>
      <c r="J89" s="50"/>
      <c r="K89" s="50"/>
      <c r="L89" s="50"/>
    </row>
    <row r="90" spans="1:12" ht="18" x14ac:dyDescent="0.25">
      <c r="A90" s="101">
        <v>42</v>
      </c>
      <c r="B90" s="81" t="s">
        <v>1718</v>
      </c>
      <c r="C90" s="81" t="s">
        <v>1716</v>
      </c>
      <c r="D90" s="81" t="s">
        <v>1719</v>
      </c>
      <c r="E90" s="81">
        <v>45</v>
      </c>
      <c r="F90" s="80" t="s">
        <v>1076</v>
      </c>
      <c r="G90" s="80" t="s">
        <v>1613</v>
      </c>
      <c r="H90" s="114"/>
      <c r="I90" s="115"/>
      <c r="J90" s="50"/>
      <c r="K90" s="50"/>
      <c r="L90" s="50"/>
    </row>
    <row r="91" spans="1:12" ht="18" x14ac:dyDescent="0.25">
      <c r="A91" s="101">
        <v>43</v>
      </c>
      <c r="B91" s="81" t="s">
        <v>1720</v>
      </c>
      <c r="C91" s="81" t="s">
        <v>1721</v>
      </c>
      <c r="D91" s="81" t="s">
        <v>1722</v>
      </c>
      <c r="E91" s="81">
        <v>46</v>
      </c>
      <c r="F91" s="81" t="s">
        <v>1076</v>
      </c>
      <c r="G91" s="81" t="s">
        <v>1613</v>
      </c>
      <c r="H91" s="114"/>
      <c r="I91" s="115"/>
      <c r="J91" s="50"/>
      <c r="K91" s="50"/>
      <c r="L91" s="50"/>
    </row>
    <row r="92" spans="1:12" ht="18" x14ac:dyDescent="0.25">
      <c r="A92" s="101">
        <v>44</v>
      </c>
      <c r="B92" s="81" t="s">
        <v>1723</v>
      </c>
      <c r="C92" s="81" t="s">
        <v>1686</v>
      </c>
      <c r="D92" s="81" t="s">
        <v>1724</v>
      </c>
      <c r="E92" s="81">
        <v>47</v>
      </c>
      <c r="F92" s="81" t="s">
        <v>1076</v>
      </c>
      <c r="G92" s="81" t="s">
        <v>1613</v>
      </c>
      <c r="H92" s="114"/>
      <c r="I92" s="115"/>
      <c r="J92" s="50"/>
      <c r="K92" s="50"/>
      <c r="L92" s="50"/>
    </row>
    <row r="93" spans="1:12" ht="18" x14ac:dyDescent="0.25">
      <c r="A93" s="101">
        <v>45</v>
      </c>
      <c r="B93" s="80" t="s">
        <v>1725</v>
      </c>
      <c r="C93" s="80" t="s">
        <v>1726</v>
      </c>
      <c r="D93" s="80" t="s">
        <v>1727</v>
      </c>
      <c r="E93" s="80">
        <v>1</v>
      </c>
      <c r="F93" s="80" t="s">
        <v>1078</v>
      </c>
      <c r="G93" s="80" t="s">
        <v>1613</v>
      </c>
      <c r="H93" s="112"/>
      <c r="I93" s="113"/>
      <c r="J93" s="50"/>
      <c r="K93" s="50"/>
      <c r="L93" s="50"/>
    </row>
    <row r="94" spans="1:12" ht="18" x14ac:dyDescent="0.25">
      <c r="A94" s="109"/>
      <c r="B94" s="110"/>
      <c r="C94" s="110"/>
      <c r="D94" s="110"/>
      <c r="E94" s="110"/>
      <c r="F94" s="110"/>
      <c r="G94" s="110"/>
      <c r="H94" s="53"/>
      <c r="I94" s="53"/>
      <c r="J94" s="50"/>
      <c r="K94" s="50"/>
      <c r="L94" s="50"/>
    </row>
    <row r="95" spans="1:12" ht="18" x14ac:dyDescent="0.25">
      <c r="A95" s="109"/>
      <c r="B95" s="110"/>
      <c r="C95" s="110"/>
      <c r="D95" s="110"/>
      <c r="E95" s="110"/>
      <c r="F95" s="110"/>
      <c r="G95" s="110"/>
      <c r="H95" s="53"/>
      <c r="I95" s="53"/>
      <c r="J95" s="50"/>
      <c r="K95" s="50"/>
      <c r="L95" s="50"/>
    </row>
    <row r="96" spans="1:12" ht="20.25" x14ac:dyDescent="0.3">
      <c r="A96" s="108" t="s">
        <v>28</v>
      </c>
      <c r="B96" s="108"/>
      <c r="C96" s="108"/>
      <c r="D96" s="108"/>
      <c r="E96" s="77"/>
      <c r="F96" s="77"/>
      <c r="G96" s="77"/>
      <c r="H96" s="724" t="s">
        <v>13</v>
      </c>
      <c r="I96" s="725"/>
      <c r="J96" s="726"/>
      <c r="K96" s="727"/>
      <c r="L96" s="728"/>
    </row>
    <row r="97" spans="1:12" ht="20.25" x14ac:dyDescent="0.3">
      <c r="A97" s="538" t="s">
        <v>4054</v>
      </c>
      <c r="B97" s="538"/>
      <c r="C97" s="104"/>
      <c r="D97" s="32" t="s">
        <v>1607</v>
      </c>
      <c r="E97" s="33"/>
      <c r="F97" s="50"/>
      <c r="G97" s="50"/>
      <c r="H97" s="50"/>
      <c r="I97" s="50"/>
      <c r="J97" s="50"/>
      <c r="K97" s="50"/>
      <c r="L97" s="50"/>
    </row>
    <row r="98" spans="1:12" ht="18" x14ac:dyDescent="0.25">
      <c r="A98" s="98"/>
      <c r="B98" s="53"/>
      <c r="C98" s="53"/>
      <c r="D98" s="53"/>
      <c r="E98" s="50"/>
      <c r="F98" s="50"/>
      <c r="G98" s="50"/>
      <c r="H98" s="50"/>
      <c r="I98" s="50"/>
      <c r="J98" s="50"/>
      <c r="K98" s="50"/>
      <c r="L98" s="50"/>
    </row>
    <row r="99" spans="1:12" ht="31.5" x14ac:dyDescent="0.25">
      <c r="A99" s="99" t="s">
        <v>0</v>
      </c>
      <c r="B99" s="79" t="s">
        <v>15</v>
      </c>
      <c r="C99" s="79" t="s">
        <v>16</v>
      </c>
      <c r="D99" s="79" t="s">
        <v>17</v>
      </c>
      <c r="E99" s="78" t="s">
        <v>18</v>
      </c>
      <c r="F99" s="78" t="s">
        <v>10</v>
      </c>
      <c r="G99" s="78" t="s">
        <v>19</v>
      </c>
      <c r="H99" s="125" t="s">
        <v>20</v>
      </c>
      <c r="I99" s="125" t="s">
        <v>21</v>
      </c>
      <c r="J99" s="50"/>
      <c r="K99" s="50"/>
      <c r="L99" s="50"/>
    </row>
    <row r="100" spans="1:12" ht="18" x14ac:dyDescent="0.25">
      <c r="A100" s="100">
        <v>46</v>
      </c>
      <c r="B100" s="81" t="s">
        <v>1728</v>
      </c>
      <c r="C100" s="81" t="s">
        <v>1729</v>
      </c>
      <c r="D100" s="81" t="s">
        <v>1656</v>
      </c>
      <c r="E100" s="81">
        <v>2</v>
      </c>
      <c r="F100" s="81" t="s">
        <v>1078</v>
      </c>
      <c r="G100" s="81" t="s">
        <v>1613</v>
      </c>
      <c r="H100" s="114"/>
      <c r="I100" s="115"/>
      <c r="J100" s="50"/>
      <c r="K100" s="50"/>
      <c r="L100" s="50"/>
    </row>
    <row r="101" spans="1:12" ht="18" x14ac:dyDescent="0.25">
      <c r="A101" s="101">
        <v>47</v>
      </c>
      <c r="B101" s="81" t="s">
        <v>1730</v>
      </c>
      <c r="C101" s="81" t="s">
        <v>1731</v>
      </c>
      <c r="D101" s="81" t="s">
        <v>1619</v>
      </c>
      <c r="E101" s="81">
        <v>3</v>
      </c>
      <c r="F101" s="81" t="s">
        <v>1078</v>
      </c>
      <c r="G101" s="81" t="s">
        <v>1613</v>
      </c>
      <c r="H101" s="114"/>
      <c r="I101" s="115"/>
      <c r="J101" s="50"/>
      <c r="K101" s="50"/>
      <c r="L101" s="50"/>
    </row>
    <row r="102" spans="1:12" ht="18" x14ac:dyDescent="0.25">
      <c r="A102" s="101">
        <v>48</v>
      </c>
      <c r="B102" s="81" t="s">
        <v>1732</v>
      </c>
      <c r="C102" s="81" t="s">
        <v>1733</v>
      </c>
      <c r="D102" s="81" t="s">
        <v>1734</v>
      </c>
      <c r="E102" s="81">
        <v>4</v>
      </c>
      <c r="F102" s="81" t="s">
        <v>1078</v>
      </c>
      <c r="G102" s="81" t="s">
        <v>1613</v>
      </c>
      <c r="H102" s="114"/>
      <c r="I102" s="115"/>
      <c r="J102" s="50"/>
      <c r="K102" s="50"/>
      <c r="L102" s="50"/>
    </row>
    <row r="103" spans="1:12" ht="18" x14ac:dyDescent="0.25">
      <c r="A103" s="101">
        <v>49</v>
      </c>
      <c r="B103" s="81" t="s">
        <v>1735</v>
      </c>
      <c r="C103" s="81" t="s">
        <v>1736</v>
      </c>
      <c r="D103" s="81" t="s">
        <v>1737</v>
      </c>
      <c r="E103" s="81">
        <v>5</v>
      </c>
      <c r="F103" s="81" t="s">
        <v>1078</v>
      </c>
      <c r="G103" s="80" t="s">
        <v>1613</v>
      </c>
      <c r="H103" s="114"/>
      <c r="I103" s="115"/>
      <c r="J103" s="50"/>
      <c r="K103" s="50"/>
      <c r="L103" s="50"/>
    </row>
    <row r="104" spans="1:12" ht="18" x14ac:dyDescent="0.25">
      <c r="A104" s="101">
        <v>50</v>
      </c>
      <c r="B104" s="81" t="s">
        <v>1738</v>
      </c>
      <c r="C104" s="81" t="s">
        <v>1739</v>
      </c>
      <c r="D104" s="81" t="s">
        <v>1740</v>
      </c>
      <c r="E104" s="81">
        <v>6</v>
      </c>
      <c r="F104" s="81" t="s">
        <v>1078</v>
      </c>
      <c r="G104" s="81" t="s">
        <v>1613</v>
      </c>
      <c r="H104" s="114"/>
      <c r="I104" s="115"/>
      <c r="J104" s="50"/>
      <c r="K104" s="50"/>
      <c r="L104" s="50"/>
    </row>
    <row r="105" spans="1:12" ht="18" x14ac:dyDescent="0.25">
      <c r="A105" s="101">
        <v>51</v>
      </c>
      <c r="B105" s="81" t="s">
        <v>1741</v>
      </c>
      <c r="C105" s="81" t="s">
        <v>1706</v>
      </c>
      <c r="D105" s="81" t="s">
        <v>1742</v>
      </c>
      <c r="E105" s="81">
        <v>7</v>
      </c>
      <c r="F105" s="81" t="s">
        <v>1078</v>
      </c>
      <c r="G105" s="81" t="s">
        <v>1613</v>
      </c>
      <c r="H105" s="114"/>
      <c r="I105" s="115"/>
      <c r="J105" s="50"/>
      <c r="K105" s="50"/>
      <c r="L105" s="50"/>
    </row>
    <row r="106" spans="1:12" ht="18" x14ac:dyDescent="0.25">
      <c r="A106" s="101">
        <v>52</v>
      </c>
      <c r="B106" s="81" t="s">
        <v>1743</v>
      </c>
      <c r="C106" s="81" t="s">
        <v>1744</v>
      </c>
      <c r="D106" s="81" t="s">
        <v>1745</v>
      </c>
      <c r="E106" s="81">
        <v>8</v>
      </c>
      <c r="F106" s="81" t="s">
        <v>1078</v>
      </c>
      <c r="G106" s="81" t="s">
        <v>1613</v>
      </c>
      <c r="H106" s="114"/>
      <c r="I106" s="115"/>
      <c r="J106" s="50"/>
      <c r="K106" s="50"/>
      <c r="L106" s="50"/>
    </row>
    <row r="107" spans="1:12" ht="18" x14ac:dyDescent="0.25">
      <c r="A107" s="101">
        <v>53</v>
      </c>
      <c r="B107" s="81" t="s">
        <v>1708</v>
      </c>
      <c r="C107" s="81" t="s">
        <v>1706</v>
      </c>
      <c r="D107" s="81" t="s">
        <v>1667</v>
      </c>
      <c r="E107" s="81">
        <v>9</v>
      </c>
      <c r="F107" s="81" t="s">
        <v>1078</v>
      </c>
      <c r="G107" s="80" t="s">
        <v>1613</v>
      </c>
      <c r="H107" s="114"/>
      <c r="I107" s="115"/>
      <c r="J107" s="50"/>
      <c r="K107" s="50"/>
      <c r="L107" s="50"/>
    </row>
    <row r="108" spans="1:12" ht="18" x14ac:dyDescent="0.25">
      <c r="A108" s="101">
        <v>54</v>
      </c>
      <c r="B108" s="81" t="s">
        <v>1746</v>
      </c>
      <c r="C108" s="81" t="s">
        <v>1747</v>
      </c>
      <c r="D108" s="81" t="s">
        <v>1748</v>
      </c>
      <c r="E108" s="81">
        <v>10</v>
      </c>
      <c r="F108" s="81" t="s">
        <v>1078</v>
      </c>
      <c r="G108" s="81" t="s">
        <v>1613</v>
      </c>
      <c r="H108" s="114"/>
      <c r="I108" s="115"/>
      <c r="J108" s="50"/>
      <c r="K108" s="50"/>
      <c r="L108" s="50"/>
    </row>
    <row r="109" spans="1:12" ht="18" x14ac:dyDescent="0.25">
      <c r="A109" s="101">
        <v>55</v>
      </c>
      <c r="B109" s="81" t="s">
        <v>1749</v>
      </c>
      <c r="C109" s="81" t="s">
        <v>1716</v>
      </c>
      <c r="D109" s="81" t="s">
        <v>1750</v>
      </c>
      <c r="E109" s="81">
        <v>11</v>
      </c>
      <c r="F109" s="81" t="s">
        <v>1078</v>
      </c>
      <c r="G109" s="81" t="s">
        <v>1613</v>
      </c>
      <c r="H109" s="114"/>
      <c r="I109" s="115"/>
      <c r="J109" s="50"/>
      <c r="K109" s="50"/>
      <c r="L109" s="50"/>
    </row>
    <row r="110" spans="1:12" ht="18" x14ac:dyDescent="0.25">
      <c r="A110" s="101">
        <v>56</v>
      </c>
      <c r="B110" s="81" t="s">
        <v>1751</v>
      </c>
      <c r="C110" s="81" t="s">
        <v>1752</v>
      </c>
      <c r="D110" s="81" t="s">
        <v>1753</v>
      </c>
      <c r="E110" s="81">
        <v>12</v>
      </c>
      <c r="F110" s="81" t="s">
        <v>1078</v>
      </c>
      <c r="G110" s="81" t="s">
        <v>1613</v>
      </c>
      <c r="H110" s="114"/>
      <c r="I110" s="115"/>
      <c r="J110" s="50"/>
      <c r="K110" s="50"/>
      <c r="L110" s="50"/>
    </row>
    <row r="111" spans="1:12" ht="18" x14ac:dyDescent="0.25">
      <c r="A111" s="101">
        <v>57</v>
      </c>
      <c r="B111" s="81" t="s">
        <v>1754</v>
      </c>
      <c r="C111" s="81" t="s">
        <v>1755</v>
      </c>
      <c r="D111" s="81" t="s">
        <v>1756</v>
      </c>
      <c r="E111" s="81">
        <v>13</v>
      </c>
      <c r="F111" s="81" t="s">
        <v>1078</v>
      </c>
      <c r="G111" s="80" t="s">
        <v>1613</v>
      </c>
      <c r="H111" s="114"/>
      <c r="I111" s="115"/>
      <c r="J111" s="50"/>
      <c r="K111" s="50"/>
      <c r="L111" s="50"/>
    </row>
    <row r="112" spans="1:12" ht="18" x14ac:dyDescent="0.25">
      <c r="A112" s="101">
        <v>58</v>
      </c>
      <c r="B112" s="81" t="s">
        <v>1757</v>
      </c>
      <c r="C112" s="81" t="s">
        <v>1758</v>
      </c>
      <c r="D112" s="81" t="s">
        <v>1759</v>
      </c>
      <c r="E112" s="81">
        <v>14</v>
      </c>
      <c r="F112" s="81" t="s">
        <v>1078</v>
      </c>
      <c r="G112" s="81" t="s">
        <v>1613</v>
      </c>
      <c r="H112" s="114"/>
      <c r="I112" s="115"/>
      <c r="J112" s="50"/>
      <c r="K112" s="50"/>
      <c r="L112" s="50"/>
    </row>
    <row r="113" spans="1:12" ht="18" x14ac:dyDescent="0.25">
      <c r="A113" s="101">
        <v>59</v>
      </c>
      <c r="B113" s="81" t="s">
        <v>1760</v>
      </c>
      <c r="C113" s="81" t="s">
        <v>1714</v>
      </c>
      <c r="D113" s="81" t="s">
        <v>1632</v>
      </c>
      <c r="E113" s="81">
        <v>15</v>
      </c>
      <c r="F113" s="81" t="s">
        <v>1078</v>
      </c>
      <c r="G113" s="81" t="s">
        <v>1613</v>
      </c>
      <c r="H113" s="114"/>
      <c r="I113" s="115"/>
      <c r="J113" s="50"/>
      <c r="K113" s="50"/>
      <c r="L113" s="50"/>
    </row>
    <row r="114" spans="1:12" ht="18" x14ac:dyDescent="0.25">
      <c r="A114" s="101">
        <v>60</v>
      </c>
      <c r="B114" s="80" t="s">
        <v>1761</v>
      </c>
      <c r="C114" s="80" t="s">
        <v>1762</v>
      </c>
      <c r="D114" s="80" t="s">
        <v>1763</v>
      </c>
      <c r="E114" s="80">
        <v>16</v>
      </c>
      <c r="F114" s="80" t="s">
        <v>1078</v>
      </c>
      <c r="G114" s="80" t="s">
        <v>1613</v>
      </c>
      <c r="H114" s="112"/>
      <c r="I114" s="113"/>
      <c r="J114" s="50"/>
      <c r="K114" s="50"/>
      <c r="L114" s="50"/>
    </row>
    <row r="115" spans="1:12" ht="18" x14ac:dyDescent="0.25">
      <c r="A115" s="109"/>
      <c r="B115" s="110"/>
      <c r="C115" s="110"/>
      <c r="D115" s="110"/>
      <c r="E115" s="110"/>
      <c r="F115" s="110"/>
      <c r="G115" s="110"/>
      <c r="H115" s="53"/>
      <c r="I115" s="53"/>
      <c r="J115" s="50"/>
      <c r="K115" s="50"/>
      <c r="L115" s="50"/>
    </row>
    <row r="116" spans="1:12" ht="18" x14ac:dyDescent="0.25">
      <c r="A116" s="109"/>
      <c r="B116" s="110"/>
      <c r="C116" s="110"/>
      <c r="D116" s="110"/>
      <c r="E116" s="110"/>
      <c r="F116" s="110"/>
      <c r="G116" s="110"/>
      <c r="H116" s="53"/>
      <c r="I116" s="53"/>
      <c r="J116" s="50"/>
      <c r="K116" s="50"/>
      <c r="L116" s="50"/>
    </row>
    <row r="117" spans="1:12" ht="20.25" x14ac:dyDescent="0.3">
      <c r="A117" s="108" t="s">
        <v>28</v>
      </c>
      <c r="B117" s="108"/>
      <c r="C117" s="108"/>
      <c r="D117" s="108"/>
      <c r="E117" s="77"/>
      <c r="F117" s="77"/>
      <c r="G117" s="77"/>
      <c r="H117" s="724" t="s">
        <v>13</v>
      </c>
      <c r="I117" s="725"/>
      <c r="J117" s="726"/>
      <c r="K117" s="727"/>
      <c r="L117" s="728"/>
    </row>
    <row r="118" spans="1:12" ht="20.25" x14ac:dyDescent="0.3">
      <c r="A118" s="538" t="s">
        <v>4054</v>
      </c>
      <c r="B118" s="538"/>
      <c r="C118" s="104"/>
      <c r="D118" s="32" t="s">
        <v>1607</v>
      </c>
      <c r="E118" s="33"/>
      <c r="F118" s="50"/>
      <c r="G118" s="50"/>
      <c r="H118" s="50"/>
      <c r="I118" s="50"/>
      <c r="J118" s="50"/>
      <c r="K118" s="50"/>
      <c r="L118" s="50"/>
    </row>
    <row r="119" spans="1:12" ht="18" x14ac:dyDescent="0.25">
      <c r="A119" s="98"/>
      <c r="B119" s="53"/>
      <c r="C119" s="53"/>
      <c r="D119" s="53"/>
      <c r="E119" s="50"/>
      <c r="F119" s="50"/>
      <c r="G119" s="50"/>
      <c r="H119" s="50"/>
      <c r="I119" s="50"/>
      <c r="J119" s="50"/>
      <c r="K119" s="50"/>
      <c r="L119" s="50"/>
    </row>
    <row r="120" spans="1:12" ht="31.5" x14ac:dyDescent="0.25">
      <c r="A120" s="99" t="s">
        <v>0</v>
      </c>
      <c r="B120" s="79" t="s">
        <v>15</v>
      </c>
      <c r="C120" s="79" t="s">
        <v>16</v>
      </c>
      <c r="D120" s="79" t="s">
        <v>17</v>
      </c>
      <c r="E120" s="78" t="s">
        <v>18</v>
      </c>
      <c r="F120" s="78" t="s">
        <v>10</v>
      </c>
      <c r="G120" s="78" t="s">
        <v>19</v>
      </c>
      <c r="H120" s="125" t="s">
        <v>20</v>
      </c>
      <c r="I120" s="125" t="s">
        <v>21</v>
      </c>
      <c r="J120" s="50"/>
      <c r="K120" s="50"/>
      <c r="L120" s="50"/>
    </row>
    <row r="121" spans="1:12" ht="18" x14ac:dyDescent="0.25">
      <c r="A121" s="100">
        <v>61</v>
      </c>
      <c r="B121" s="81" t="s">
        <v>1764</v>
      </c>
      <c r="C121" s="81" t="s">
        <v>1765</v>
      </c>
      <c r="D121" s="81" t="s">
        <v>1766</v>
      </c>
      <c r="E121" s="81">
        <v>17</v>
      </c>
      <c r="F121" s="81" t="s">
        <v>1078</v>
      </c>
      <c r="G121" s="81" t="s">
        <v>1613</v>
      </c>
      <c r="H121" s="114"/>
      <c r="I121" s="115"/>
      <c r="J121" s="50"/>
      <c r="K121" s="50"/>
      <c r="L121" s="50"/>
    </row>
    <row r="122" spans="1:12" ht="18" x14ac:dyDescent="0.25">
      <c r="A122" s="101">
        <v>62</v>
      </c>
      <c r="B122" s="81" t="s">
        <v>1645</v>
      </c>
      <c r="C122" s="81" t="s">
        <v>1767</v>
      </c>
      <c r="D122" s="81" t="s">
        <v>1768</v>
      </c>
      <c r="E122" s="81">
        <v>18</v>
      </c>
      <c r="F122" s="80" t="s">
        <v>1078</v>
      </c>
      <c r="G122" s="80" t="s">
        <v>1613</v>
      </c>
      <c r="H122" s="114"/>
      <c r="I122" s="115"/>
      <c r="J122" s="50"/>
      <c r="K122" s="50"/>
      <c r="L122" s="50"/>
    </row>
    <row r="123" spans="1:12" ht="18" x14ac:dyDescent="0.25">
      <c r="A123" s="101">
        <v>63</v>
      </c>
      <c r="B123" s="81" t="s">
        <v>1769</v>
      </c>
      <c r="C123" s="81" t="s">
        <v>1767</v>
      </c>
      <c r="D123" s="81" t="s">
        <v>1770</v>
      </c>
      <c r="E123" s="81">
        <v>19</v>
      </c>
      <c r="F123" s="81" t="s">
        <v>1078</v>
      </c>
      <c r="G123" s="81" t="s">
        <v>1613</v>
      </c>
      <c r="H123" s="114"/>
      <c r="I123" s="115"/>
      <c r="J123" s="50"/>
      <c r="K123" s="50"/>
      <c r="L123" s="50"/>
    </row>
    <row r="124" spans="1:12" ht="18" x14ac:dyDescent="0.25">
      <c r="A124" s="101">
        <v>64</v>
      </c>
      <c r="B124" s="81" t="s">
        <v>1771</v>
      </c>
      <c r="C124" s="81" t="s">
        <v>1739</v>
      </c>
      <c r="D124" s="81" t="s">
        <v>1616</v>
      </c>
      <c r="E124" s="81">
        <v>20</v>
      </c>
      <c r="F124" s="80" t="s">
        <v>1078</v>
      </c>
      <c r="G124" s="80" t="s">
        <v>1613</v>
      </c>
      <c r="H124" s="114"/>
      <c r="I124" s="115"/>
      <c r="J124" s="50"/>
      <c r="K124" s="50"/>
      <c r="L124" s="50"/>
    </row>
    <row r="125" spans="1:12" ht="18" x14ac:dyDescent="0.25">
      <c r="A125" s="101">
        <v>65</v>
      </c>
      <c r="B125" s="81" t="s">
        <v>1772</v>
      </c>
      <c r="C125" s="81" t="s">
        <v>1773</v>
      </c>
      <c r="D125" s="81" t="s">
        <v>1774</v>
      </c>
      <c r="E125" s="81">
        <v>21</v>
      </c>
      <c r="F125" s="81" t="s">
        <v>1078</v>
      </c>
      <c r="G125" s="81" t="s">
        <v>1613</v>
      </c>
      <c r="H125" s="114"/>
      <c r="I125" s="115"/>
      <c r="J125" s="50"/>
      <c r="K125" s="50"/>
      <c r="L125" s="50"/>
    </row>
    <row r="126" spans="1:12" ht="18" x14ac:dyDescent="0.25">
      <c r="A126" s="101">
        <v>66</v>
      </c>
      <c r="B126" s="81" t="s">
        <v>1775</v>
      </c>
      <c r="C126" s="81" t="s">
        <v>1631</v>
      </c>
      <c r="D126" s="81" t="s">
        <v>1776</v>
      </c>
      <c r="E126" s="81">
        <v>22</v>
      </c>
      <c r="F126" s="80" t="s">
        <v>1078</v>
      </c>
      <c r="G126" s="80" t="s">
        <v>1613</v>
      </c>
      <c r="H126" s="114"/>
      <c r="I126" s="115"/>
      <c r="J126" s="50"/>
      <c r="K126" s="50"/>
      <c r="L126" s="50"/>
    </row>
    <row r="127" spans="1:12" ht="18" x14ac:dyDescent="0.25">
      <c r="A127" s="101">
        <v>67</v>
      </c>
      <c r="B127" s="81" t="s">
        <v>1777</v>
      </c>
      <c r="C127" s="81" t="s">
        <v>1778</v>
      </c>
      <c r="D127" s="81" t="s">
        <v>1779</v>
      </c>
      <c r="E127" s="81">
        <v>23</v>
      </c>
      <c r="F127" s="81" t="s">
        <v>1078</v>
      </c>
      <c r="G127" s="81" t="s">
        <v>1613</v>
      </c>
      <c r="H127" s="114"/>
      <c r="I127" s="115"/>
      <c r="J127" s="50"/>
      <c r="K127" s="50"/>
      <c r="L127" s="50"/>
    </row>
    <row r="128" spans="1:12" ht="18" x14ac:dyDescent="0.25">
      <c r="A128" s="101">
        <v>68</v>
      </c>
      <c r="B128" s="81" t="s">
        <v>1780</v>
      </c>
      <c r="C128" s="81" t="s">
        <v>1686</v>
      </c>
      <c r="D128" s="81" t="s">
        <v>1781</v>
      </c>
      <c r="E128" s="81">
        <v>24</v>
      </c>
      <c r="F128" s="80" t="s">
        <v>1078</v>
      </c>
      <c r="G128" s="80" t="s">
        <v>1613</v>
      </c>
      <c r="H128" s="114"/>
      <c r="I128" s="115"/>
      <c r="J128" s="50"/>
      <c r="K128" s="50"/>
      <c r="L128" s="50"/>
    </row>
    <row r="129" spans="1:12" ht="18" x14ac:dyDescent="0.25">
      <c r="A129" s="101">
        <v>69</v>
      </c>
      <c r="B129" s="81" t="s">
        <v>1782</v>
      </c>
      <c r="C129" s="81" t="s">
        <v>1706</v>
      </c>
      <c r="D129" s="81" t="s">
        <v>1783</v>
      </c>
      <c r="E129" s="81">
        <v>25</v>
      </c>
      <c r="F129" s="81" t="s">
        <v>1078</v>
      </c>
      <c r="G129" s="81" t="s">
        <v>1613</v>
      </c>
      <c r="H129" s="114"/>
      <c r="I129" s="115"/>
      <c r="J129" s="50"/>
      <c r="K129" s="50"/>
      <c r="L129" s="50"/>
    </row>
    <row r="130" spans="1:12" ht="18" x14ac:dyDescent="0.25">
      <c r="A130" s="101">
        <v>70</v>
      </c>
      <c r="B130" s="81" t="s">
        <v>1784</v>
      </c>
      <c r="C130" s="81" t="s">
        <v>1785</v>
      </c>
      <c r="D130" s="81" t="s">
        <v>1786</v>
      </c>
      <c r="E130" s="81">
        <v>26</v>
      </c>
      <c r="F130" s="80" t="s">
        <v>1078</v>
      </c>
      <c r="G130" s="80" t="s">
        <v>1613</v>
      </c>
      <c r="H130" s="114"/>
      <c r="I130" s="115"/>
      <c r="J130" s="50"/>
      <c r="K130" s="50"/>
      <c r="L130" s="50"/>
    </row>
    <row r="131" spans="1:12" ht="18" x14ac:dyDescent="0.25">
      <c r="A131" s="101">
        <v>71</v>
      </c>
      <c r="B131" s="81" t="s">
        <v>1787</v>
      </c>
      <c r="C131" s="81" t="s">
        <v>1788</v>
      </c>
      <c r="D131" s="81" t="s">
        <v>1789</v>
      </c>
      <c r="E131" s="81">
        <v>27</v>
      </c>
      <c r="F131" s="81" t="s">
        <v>1078</v>
      </c>
      <c r="G131" s="81" t="s">
        <v>1613</v>
      </c>
      <c r="H131" s="114"/>
      <c r="I131" s="115"/>
      <c r="J131" s="50"/>
      <c r="K131" s="50"/>
      <c r="L131" s="50"/>
    </row>
    <row r="132" spans="1:12" ht="18" x14ac:dyDescent="0.25">
      <c r="A132" s="101">
        <v>72</v>
      </c>
      <c r="B132" s="81" t="s">
        <v>1790</v>
      </c>
      <c r="C132" s="81" t="s">
        <v>1791</v>
      </c>
      <c r="D132" s="81" t="s">
        <v>1656</v>
      </c>
      <c r="E132" s="81">
        <v>28</v>
      </c>
      <c r="F132" s="80" t="s">
        <v>1078</v>
      </c>
      <c r="G132" s="80" t="s">
        <v>1613</v>
      </c>
      <c r="H132" s="114"/>
      <c r="I132" s="115"/>
      <c r="J132" s="50"/>
      <c r="K132" s="50"/>
      <c r="L132" s="50"/>
    </row>
    <row r="133" spans="1:12" ht="18" x14ac:dyDescent="0.25">
      <c r="A133" s="101">
        <v>73</v>
      </c>
      <c r="B133" s="81" t="s">
        <v>1792</v>
      </c>
      <c r="C133" s="81" t="s">
        <v>1686</v>
      </c>
      <c r="D133" s="81" t="s">
        <v>1793</v>
      </c>
      <c r="E133" s="81">
        <v>29</v>
      </c>
      <c r="F133" s="81" t="s">
        <v>1078</v>
      </c>
      <c r="G133" s="81" t="s">
        <v>1613</v>
      </c>
      <c r="H133" s="114"/>
      <c r="I133" s="115"/>
      <c r="J133" s="50"/>
      <c r="K133" s="50"/>
      <c r="L133" s="50"/>
    </row>
    <row r="134" spans="1:12" ht="18" x14ac:dyDescent="0.25">
      <c r="A134" s="101">
        <v>74</v>
      </c>
      <c r="B134" s="81" t="s">
        <v>1794</v>
      </c>
      <c r="C134" s="81" t="s">
        <v>1795</v>
      </c>
      <c r="D134" s="81" t="s">
        <v>1632</v>
      </c>
      <c r="E134" s="81">
        <v>30</v>
      </c>
      <c r="F134" s="80" t="s">
        <v>1078</v>
      </c>
      <c r="G134" s="80" t="s">
        <v>1613</v>
      </c>
      <c r="H134" s="114"/>
      <c r="I134" s="115"/>
      <c r="J134" s="50"/>
      <c r="K134" s="50"/>
      <c r="L134" s="50"/>
    </row>
    <row r="135" spans="1:12" ht="18" x14ac:dyDescent="0.25">
      <c r="A135" s="101">
        <v>75</v>
      </c>
      <c r="B135" s="80" t="s">
        <v>1796</v>
      </c>
      <c r="C135" s="80" t="s">
        <v>1797</v>
      </c>
      <c r="D135" s="80" t="s">
        <v>1798</v>
      </c>
      <c r="E135" s="80">
        <v>31</v>
      </c>
      <c r="F135" s="80" t="s">
        <v>1078</v>
      </c>
      <c r="G135" s="80" t="s">
        <v>1613</v>
      </c>
      <c r="H135" s="112"/>
      <c r="I135" s="113"/>
      <c r="J135" s="50"/>
      <c r="K135" s="50"/>
      <c r="L135" s="50"/>
    </row>
    <row r="136" spans="1:12" ht="18" x14ac:dyDescent="0.25">
      <c r="A136" s="109"/>
      <c r="B136" s="110"/>
      <c r="C136" s="110"/>
      <c r="D136" s="110"/>
      <c r="E136" s="110"/>
      <c r="F136" s="110"/>
      <c r="G136" s="110"/>
      <c r="H136" s="53"/>
      <c r="I136" s="53"/>
      <c r="J136" s="50"/>
      <c r="K136" s="50"/>
      <c r="L136" s="50"/>
    </row>
    <row r="137" spans="1:12" ht="18" x14ac:dyDescent="0.25">
      <c r="A137" s="109"/>
      <c r="B137" s="110"/>
      <c r="C137" s="110"/>
      <c r="D137" s="110"/>
      <c r="E137" s="110"/>
      <c r="F137" s="110"/>
      <c r="G137" s="110"/>
      <c r="H137" s="53"/>
      <c r="I137" s="53"/>
      <c r="J137" s="50"/>
      <c r="K137" s="50"/>
      <c r="L137" s="50"/>
    </row>
    <row r="138" spans="1:12" ht="20.25" x14ac:dyDescent="0.3">
      <c r="A138" s="108" t="s">
        <v>28</v>
      </c>
      <c r="B138" s="108"/>
      <c r="C138" s="108"/>
      <c r="D138" s="108"/>
      <c r="E138" s="77"/>
      <c r="F138" s="77"/>
      <c r="G138" s="77"/>
      <c r="H138" s="724" t="s">
        <v>13</v>
      </c>
      <c r="I138" s="725"/>
      <c r="J138" s="726"/>
      <c r="K138" s="727"/>
      <c r="L138" s="728"/>
    </row>
    <row r="139" spans="1:12" ht="20.25" x14ac:dyDescent="0.3">
      <c r="A139" s="538" t="s">
        <v>4054</v>
      </c>
      <c r="B139" s="538"/>
      <c r="C139" s="104"/>
      <c r="D139" s="32" t="s">
        <v>1607</v>
      </c>
      <c r="E139" s="33"/>
      <c r="F139" s="50"/>
      <c r="G139" s="50"/>
      <c r="H139" s="50"/>
      <c r="I139" s="50"/>
      <c r="J139" s="50"/>
      <c r="K139" s="50"/>
      <c r="L139" s="50"/>
    </row>
    <row r="140" spans="1:12" ht="18" x14ac:dyDescent="0.25">
      <c r="A140" s="98"/>
      <c r="B140" s="53"/>
      <c r="C140" s="53"/>
      <c r="D140" s="53"/>
      <c r="E140" s="50"/>
      <c r="F140" s="50"/>
      <c r="G140" s="50"/>
      <c r="H140" s="50"/>
      <c r="I140" s="50"/>
      <c r="J140" s="50"/>
      <c r="K140" s="50"/>
      <c r="L140" s="50"/>
    </row>
    <row r="141" spans="1:12" ht="31.5" x14ac:dyDescent="0.25">
      <c r="A141" s="99" t="s">
        <v>0</v>
      </c>
      <c r="B141" s="79" t="s">
        <v>15</v>
      </c>
      <c r="C141" s="79" t="s">
        <v>16</v>
      </c>
      <c r="D141" s="79" t="s">
        <v>17</v>
      </c>
      <c r="E141" s="78" t="s">
        <v>18</v>
      </c>
      <c r="F141" s="78" t="s">
        <v>10</v>
      </c>
      <c r="G141" s="78" t="s">
        <v>19</v>
      </c>
      <c r="H141" s="125" t="s">
        <v>20</v>
      </c>
      <c r="I141" s="125" t="s">
        <v>21</v>
      </c>
      <c r="J141" s="50"/>
      <c r="K141" s="50"/>
      <c r="L141" s="50"/>
    </row>
    <row r="142" spans="1:12" ht="18" x14ac:dyDescent="0.25">
      <c r="A142" s="100">
        <v>76</v>
      </c>
      <c r="B142" s="81" t="s">
        <v>1799</v>
      </c>
      <c r="C142" s="81" t="s">
        <v>1800</v>
      </c>
      <c r="D142" s="81" t="s">
        <v>1801</v>
      </c>
      <c r="E142" s="81">
        <v>32</v>
      </c>
      <c r="F142" s="81" t="s">
        <v>1078</v>
      </c>
      <c r="G142" s="81" t="s">
        <v>1613</v>
      </c>
      <c r="H142" s="114"/>
      <c r="I142" s="115"/>
      <c r="J142" s="50"/>
      <c r="K142" s="50"/>
      <c r="L142" s="50"/>
    </row>
    <row r="143" spans="1:12" ht="18" x14ac:dyDescent="0.25">
      <c r="A143" s="101">
        <v>77</v>
      </c>
      <c r="B143" s="81" t="s">
        <v>1802</v>
      </c>
      <c r="C143" s="81" t="s">
        <v>1803</v>
      </c>
      <c r="D143" s="81" t="s">
        <v>1804</v>
      </c>
      <c r="E143" s="81">
        <v>33</v>
      </c>
      <c r="F143" s="80" t="s">
        <v>1078</v>
      </c>
      <c r="G143" s="80" t="s">
        <v>1613</v>
      </c>
      <c r="H143" s="114"/>
      <c r="I143" s="115"/>
      <c r="J143" s="50"/>
      <c r="K143" s="50"/>
      <c r="L143" s="50"/>
    </row>
    <row r="144" spans="1:12" ht="18" x14ac:dyDescent="0.25">
      <c r="A144" s="101">
        <v>78</v>
      </c>
      <c r="B144" s="81" t="s">
        <v>1805</v>
      </c>
      <c r="C144" s="81" t="s">
        <v>1806</v>
      </c>
      <c r="D144" s="81" t="s">
        <v>1622</v>
      </c>
      <c r="E144" s="81">
        <v>34</v>
      </c>
      <c r="F144" s="81" t="s">
        <v>1078</v>
      </c>
      <c r="G144" s="81" t="s">
        <v>1613</v>
      </c>
      <c r="H144" s="114"/>
      <c r="I144" s="115"/>
      <c r="J144" s="50"/>
      <c r="K144" s="50"/>
      <c r="L144" s="50"/>
    </row>
    <row r="145" spans="1:12" ht="18" x14ac:dyDescent="0.25">
      <c r="A145" s="101">
        <v>79</v>
      </c>
      <c r="B145" s="81" t="s">
        <v>1807</v>
      </c>
      <c r="C145" s="81" t="s">
        <v>1611</v>
      </c>
      <c r="D145" s="81" t="s">
        <v>1789</v>
      </c>
      <c r="E145" s="81">
        <v>35</v>
      </c>
      <c r="F145" s="80" t="s">
        <v>1078</v>
      </c>
      <c r="G145" s="80" t="s">
        <v>1613</v>
      </c>
      <c r="H145" s="114"/>
      <c r="I145" s="115"/>
      <c r="J145" s="50"/>
      <c r="K145" s="50"/>
      <c r="L145" s="50"/>
    </row>
    <row r="146" spans="1:12" ht="18" x14ac:dyDescent="0.25">
      <c r="A146" s="101">
        <v>80</v>
      </c>
      <c r="B146" s="81" t="s">
        <v>1731</v>
      </c>
      <c r="C146" s="81" t="s">
        <v>1808</v>
      </c>
      <c r="D146" s="81" t="s">
        <v>1809</v>
      </c>
      <c r="E146" s="81">
        <v>36</v>
      </c>
      <c r="F146" s="81" t="s">
        <v>1078</v>
      </c>
      <c r="G146" s="81" t="s">
        <v>1613</v>
      </c>
      <c r="H146" s="114"/>
      <c r="I146" s="115"/>
      <c r="J146" s="50"/>
      <c r="K146" s="50"/>
      <c r="L146" s="50"/>
    </row>
    <row r="147" spans="1:12" ht="18" x14ac:dyDescent="0.25">
      <c r="A147" s="101">
        <v>81</v>
      </c>
      <c r="B147" s="81" t="s">
        <v>1703</v>
      </c>
      <c r="C147" s="81" t="s">
        <v>1810</v>
      </c>
      <c r="D147" s="81" t="s">
        <v>1811</v>
      </c>
      <c r="E147" s="81">
        <v>37</v>
      </c>
      <c r="F147" s="80" t="s">
        <v>1078</v>
      </c>
      <c r="G147" s="80" t="s">
        <v>1613</v>
      </c>
      <c r="H147" s="114"/>
      <c r="I147" s="115"/>
      <c r="J147" s="50"/>
      <c r="K147" s="50"/>
      <c r="L147" s="50"/>
    </row>
    <row r="148" spans="1:12" ht="18" x14ac:dyDescent="0.25">
      <c r="A148" s="101">
        <v>82</v>
      </c>
      <c r="B148" s="81" t="s">
        <v>1812</v>
      </c>
      <c r="C148" s="81" t="s">
        <v>1813</v>
      </c>
      <c r="D148" s="81" t="s">
        <v>1774</v>
      </c>
      <c r="E148" s="81">
        <v>38</v>
      </c>
      <c r="F148" s="81" t="s">
        <v>1078</v>
      </c>
      <c r="G148" s="81" t="s">
        <v>1613</v>
      </c>
      <c r="H148" s="114"/>
      <c r="I148" s="115"/>
      <c r="J148" s="50"/>
      <c r="K148" s="50"/>
      <c r="L148" s="50"/>
    </row>
    <row r="149" spans="1:12" ht="18" x14ac:dyDescent="0.25">
      <c r="A149" s="101">
        <v>83</v>
      </c>
      <c r="B149" s="81" t="s">
        <v>1814</v>
      </c>
      <c r="C149" s="81" t="s">
        <v>1815</v>
      </c>
      <c r="D149" s="81" t="s">
        <v>1770</v>
      </c>
      <c r="E149" s="81">
        <v>39</v>
      </c>
      <c r="F149" s="80" t="s">
        <v>1078</v>
      </c>
      <c r="G149" s="80" t="s">
        <v>1613</v>
      </c>
      <c r="H149" s="114"/>
      <c r="I149" s="115"/>
      <c r="J149" s="50"/>
      <c r="K149" s="50"/>
      <c r="L149" s="50"/>
    </row>
    <row r="150" spans="1:12" ht="18" x14ac:dyDescent="0.25">
      <c r="A150" s="101">
        <v>84</v>
      </c>
      <c r="B150" s="81" t="s">
        <v>1816</v>
      </c>
      <c r="C150" s="81" t="s">
        <v>1817</v>
      </c>
      <c r="D150" s="81" t="s">
        <v>1818</v>
      </c>
      <c r="E150" s="81">
        <v>40</v>
      </c>
      <c r="F150" s="81" t="s">
        <v>1078</v>
      </c>
      <c r="G150" s="81" t="s">
        <v>1613</v>
      </c>
      <c r="H150" s="114"/>
      <c r="I150" s="115"/>
      <c r="J150" s="50"/>
      <c r="K150" s="50"/>
      <c r="L150" s="50"/>
    </row>
    <row r="151" spans="1:12" ht="18" x14ac:dyDescent="0.25">
      <c r="A151" s="101">
        <v>85</v>
      </c>
      <c r="B151" s="81" t="s">
        <v>1819</v>
      </c>
      <c r="C151" s="81" t="s">
        <v>1820</v>
      </c>
      <c r="D151" s="81" t="s">
        <v>1821</v>
      </c>
      <c r="E151" s="81">
        <v>41</v>
      </c>
      <c r="F151" s="80" t="s">
        <v>1078</v>
      </c>
      <c r="G151" s="80" t="s">
        <v>1613</v>
      </c>
      <c r="H151" s="114"/>
      <c r="I151" s="115"/>
      <c r="J151" s="50"/>
      <c r="K151" s="50"/>
      <c r="L151" s="50"/>
    </row>
    <row r="152" spans="1:12" ht="18" x14ac:dyDescent="0.25">
      <c r="A152" s="101">
        <v>86</v>
      </c>
      <c r="B152" s="81" t="s">
        <v>1822</v>
      </c>
      <c r="C152" s="81" t="s">
        <v>1823</v>
      </c>
      <c r="D152" s="81" t="s">
        <v>1824</v>
      </c>
      <c r="E152" s="81">
        <v>42</v>
      </c>
      <c r="F152" s="81" t="s">
        <v>1078</v>
      </c>
      <c r="G152" s="81" t="s">
        <v>1613</v>
      </c>
      <c r="H152" s="114"/>
      <c r="I152" s="115"/>
      <c r="J152" s="50"/>
      <c r="K152" s="50"/>
      <c r="L152" s="50"/>
    </row>
    <row r="153" spans="1:12" ht="18" x14ac:dyDescent="0.25">
      <c r="A153" s="101">
        <v>87</v>
      </c>
      <c r="B153" s="81" t="s">
        <v>1825</v>
      </c>
      <c r="C153" s="81" t="s">
        <v>1826</v>
      </c>
      <c r="D153" s="81" t="s">
        <v>1827</v>
      </c>
      <c r="E153" s="81">
        <v>43</v>
      </c>
      <c r="F153" s="80" t="s">
        <v>1078</v>
      </c>
      <c r="G153" s="80" t="s">
        <v>1613</v>
      </c>
      <c r="H153" s="114"/>
      <c r="I153" s="115"/>
      <c r="J153" s="50"/>
      <c r="K153" s="50"/>
      <c r="L153" s="50"/>
    </row>
    <row r="154" spans="1:12" ht="18" x14ac:dyDescent="0.25">
      <c r="A154" s="101">
        <v>88</v>
      </c>
      <c r="B154" s="81" t="s">
        <v>1828</v>
      </c>
      <c r="C154" s="81" t="s">
        <v>1663</v>
      </c>
      <c r="D154" s="81" t="s">
        <v>1616</v>
      </c>
      <c r="E154" s="81">
        <v>44</v>
      </c>
      <c r="F154" s="81" t="s">
        <v>1078</v>
      </c>
      <c r="G154" s="81" t="s">
        <v>1613</v>
      </c>
      <c r="H154" s="114"/>
      <c r="I154" s="115"/>
      <c r="J154" s="50"/>
      <c r="K154" s="50"/>
      <c r="L154" s="50"/>
    </row>
    <row r="155" spans="1:12" ht="18" x14ac:dyDescent="0.25">
      <c r="A155" s="101">
        <v>89</v>
      </c>
      <c r="B155" s="81" t="s">
        <v>1829</v>
      </c>
      <c r="C155" s="81" t="s">
        <v>1830</v>
      </c>
      <c r="D155" s="81" t="s">
        <v>1635</v>
      </c>
      <c r="E155" s="81">
        <v>45</v>
      </c>
      <c r="F155" s="80" t="s">
        <v>1078</v>
      </c>
      <c r="G155" s="80" t="s">
        <v>1613</v>
      </c>
      <c r="H155" s="114"/>
      <c r="I155" s="115"/>
      <c r="J155" s="50"/>
      <c r="K155" s="50"/>
      <c r="L155" s="50"/>
    </row>
    <row r="156" spans="1:12" ht="18" x14ac:dyDescent="0.25">
      <c r="A156" s="101">
        <v>90</v>
      </c>
      <c r="B156" s="81" t="s">
        <v>1831</v>
      </c>
      <c r="C156" s="81" t="s">
        <v>1832</v>
      </c>
      <c r="D156" s="81" t="s">
        <v>1833</v>
      </c>
      <c r="E156" s="81">
        <v>46</v>
      </c>
      <c r="F156" s="80" t="s">
        <v>1078</v>
      </c>
      <c r="G156" s="80" t="s">
        <v>1613</v>
      </c>
      <c r="H156" s="114"/>
      <c r="I156" s="115"/>
      <c r="J156" s="50"/>
      <c r="K156" s="50"/>
      <c r="L156" s="50"/>
    </row>
    <row r="157" spans="1:12" ht="18" x14ac:dyDescent="0.25">
      <c r="A157" s="109"/>
      <c r="B157" s="110"/>
      <c r="C157" s="110"/>
      <c r="D157" s="110"/>
      <c r="E157" s="110"/>
      <c r="F157" s="110"/>
      <c r="G157" s="110"/>
      <c r="H157" s="53"/>
      <c r="I157" s="53"/>
      <c r="J157" s="50"/>
      <c r="K157" s="50"/>
      <c r="L157" s="50"/>
    </row>
    <row r="158" spans="1:12" ht="18" x14ac:dyDescent="0.25">
      <c r="A158" s="109"/>
      <c r="B158" s="110"/>
      <c r="C158" s="110"/>
      <c r="D158" s="110"/>
      <c r="E158" s="110"/>
      <c r="F158" s="110"/>
      <c r="G158" s="110"/>
      <c r="H158" s="53"/>
      <c r="I158" s="53"/>
      <c r="J158" s="50"/>
      <c r="K158" s="50"/>
      <c r="L158" s="50"/>
    </row>
    <row r="159" spans="1:12" ht="20.25" x14ac:dyDescent="0.3">
      <c r="A159" s="108" t="s">
        <v>28</v>
      </c>
      <c r="B159" s="108"/>
      <c r="C159" s="108"/>
      <c r="D159" s="108"/>
      <c r="E159" s="77"/>
      <c r="F159" s="77"/>
      <c r="G159" s="77"/>
      <c r="H159" s="724" t="s">
        <v>13</v>
      </c>
      <c r="I159" s="725"/>
      <c r="J159" s="726"/>
      <c r="K159" s="727"/>
      <c r="L159" s="728"/>
    </row>
    <row r="160" spans="1:12" ht="20.25" x14ac:dyDescent="0.3">
      <c r="A160" s="538" t="s">
        <v>4054</v>
      </c>
      <c r="B160" s="538"/>
      <c r="C160" s="104"/>
      <c r="D160" s="32" t="s">
        <v>1607</v>
      </c>
      <c r="E160" s="33"/>
      <c r="F160" s="50"/>
      <c r="G160" s="50"/>
      <c r="H160" s="50"/>
      <c r="I160" s="50"/>
      <c r="J160" s="50"/>
      <c r="K160" s="50"/>
      <c r="L160" s="50"/>
    </row>
    <row r="161" spans="1:12" ht="18" x14ac:dyDescent="0.25">
      <c r="A161" s="98"/>
      <c r="B161" s="53"/>
      <c r="C161" s="53"/>
      <c r="D161" s="53"/>
      <c r="E161" s="50"/>
      <c r="F161" s="50"/>
      <c r="G161" s="50"/>
      <c r="H161" s="50"/>
      <c r="I161" s="50"/>
      <c r="J161" s="50"/>
      <c r="K161" s="50"/>
      <c r="L161" s="50"/>
    </row>
    <row r="162" spans="1:12" ht="31.5" x14ac:dyDescent="0.25">
      <c r="A162" s="99" t="s">
        <v>0</v>
      </c>
      <c r="B162" s="79" t="s">
        <v>15</v>
      </c>
      <c r="C162" s="79" t="s">
        <v>16</v>
      </c>
      <c r="D162" s="79" t="s">
        <v>17</v>
      </c>
      <c r="E162" s="78" t="s">
        <v>18</v>
      </c>
      <c r="F162" s="78" t="s">
        <v>10</v>
      </c>
      <c r="G162" s="78" t="s">
        <v>19</v>
      </c>
      <c r="H162" s="125" t="s">
        <v>20</v>
      </c>
      <c r="I162" s="125" t="s">
        <v>21</v>
      </c>
      <c r="J162" s="50"/>
      <c r="K162" s="50"/>
      <c r="L162" s="50"/>
    </row>
    <row r="163" spans="1:12" ht="18" x14ac:dyDescent="0.25">
      <c r="A163" s="100">
        <v>91</v>
      </c>
      <c r="B163" s="81" t="s">
        <v>1834</v>
      </c>
      <c r="C163" s="81" t="s">
        <v>1706</v>
      </c>
      <c r="D163" s="81" t="s">
        <v>1835</v>
      </c>
      <c r="E163" s="81">
        <v>47</v>
      </c>
      <c r="F163" s="81" t="s">
        <v>1078</v>
      </c>
      <c r="G163" s="81" t="s">
        <v>1613</v>
      </c>
      <c r="H163" s="114"/>
      <c r="I163" s="115"/>
      <c r="J163" s="50"/>
      <c r="K163" s="50"/>
      <c r="L163" s="50"/>
    </row>
    <row r="164" spans="1:12" ht="18" x14ac:dyDescent="0.25">
      <c r="A164" s="101">
        <v>92</v>
      </c>
      <c r="B164" s="81" t="s">
        <v>1836</v>
      </c>
      <c r="C164" s="81" t="s">
        <v>1826</v>
      </c>
      <c r="D164" s="81" t="s">
        <v>1827</v>
      </c>
      <c r="E164" s="81">
        <v>48</v>
      </c>
      <c r="F164" s="80" t="s">
        <v>1078</v>
      </c>
      <c r="G164" s="80" t="s">
        <v>1613</v>
      </c>
      <c r="H164" s="114"/>
      <c r="I164" s="115"/>
      <c r="J164" s="50"/>
      <c r="K164" s="50"/>
      <c r="L164" s="50"/>
    </row>
    <row r="165" spans="1:12" ht="18" x14ac:dyDescent="0.25">
      <c r="A165" s="101">
        <v>93</v>
      </c>
      <c r="B165" s="81" t="s">
        <v>1837</v>
      </c>
      <c r="C165" s="81" t="s">
        <v>1838</v>
      </c>
      <c r="D165" s="81" t="s">
        <v>1839</v>
      </c>
      <c r="E165" s="81">
        <v>49</v>
      </c>
      <c r="F165" s="81" t="s">
        <v>1078</v>
      </c>
      <c r="G165" s="81" t="s">
        <v>1613</v>
      </c>
      <c r="H165" s="114"/>
      <c r="I165" s="115"/>
      <c r="J165" s="50"/>
      <c r="K165" s="50"/>
      <c r="L165" s="50"/>
    </row>
    <row r="166" spans="1:12" ht="18" x14ac:dyDescent="0.25">
      <c r="A166" s="101">
        <v>94</v>
      </c>
      <c r="B166" s="81" t="s">
        <v>1840</v>
      </c>
      <c r="C166" s="81" t="s">
        <v>1841</v>
      </c>
      <c r="D166" s="81" t="s">
        <v>1842</v>
      </c>
      <c r="E166" s="81">
        <v>50</v>
      </c>
      <c r="F166" s="80" t="s">
        <v>1078</v>
      </c>
      <c r="G166" s="80" t="s">
        <v>1613</v>
      </c>
      <c r="H166" s="114"/>
      <c r="I166" s="115"/>
      <c r="J166" s="50"/>
      <c r="K166" s="50"/>
      <c r="L166" s="50"/>
    </row>
    <row r="167" spans="1:12" ht="18" x14ac:dyDescent="0.25">
      <c r="A167" s="101">
        <v>95</v>
      </c>
      <c r="B167" s="81" t="s">
        <v>1843</v>
      </c>
      <c r="C167" s="81" t="s">
        <v>1823</v>
      </c>
      <c r="D167" s="81" t="s">
        <v>1719</v>
      </c>
      <c r="E167" s="81">
        <v>51</v>
      </c>
      <c r="F167" s="81" t="s">
        <v>1078</v>
      </c>
      <c r="G167" s="81" t="s">
        <v>1613</v>
      </c>
      <c r="H167" s="114"/>
      <c r="I167" s="115"/>
      <c r="J167" s="50"/>
      <c r="K167" s="50"/>
      <c r="L167" s="50"/>
    </row>
    <row r="168" spans="1:12" ht="18" x14ac:dyDescent="0.25">
      <c r="A168" s="101">
        <v>96</v>
      </c>
      <c r="B168" s="81" t="s">
        <v>1844</v>
      </c>
      <c r="C168" s="81" t="s">
        <v>1739</v>
      </c>
      <c r="D168" s="81" t="s">
        <v>1845</v>
      </c>
      <c r="E168" s="81">
        <v>52</v>
      </c>
      <c r="F168" s="80" t="s">
        <v>1078</v>
      </c>
      <c r="G168" s="80" t="s">
        <v>1613</v>
      </c>
      <c r="H168" s="114"/>
      <c r="I168" s="115"/>
      <c r="J168" s="50"/>
      <c r="K168" s="50"/>
      <c r="L168" s="50"/>
    </row>
    <row r="169" spans="1:12" ht="18" x14ac:dyDescent="0.25">
      <c r="A169" s="101">
        <v>97</v>
      </c>
      <c r="B169" s="81" t="s">
        <v>1846</v>
      </c>
      <c r="C169" s="81" t="s">
        <v>1686</v>
      </c>
      <c r="D169" s="81" t="s">
        <v>1847</v>
      </c>
      <c r="E169" s="81">
        <v>53</v>
      </c>
      <c r="F169" s="81" t="s">
        <v>1078</v>
      </c>
      <c r="G169" s="81" t="s">
        <v>1613</v>
      </c>
      <c r="H169" s="114"/>
      <c r="I169" s="115"/>
      <c r="J169" s="50"/>
      <c r="K169" s="50"/>
      <c r="L169" s="50"/>
    </row>
    <row r="170" spans="1:12" ht="18" x14ac:dyDescent="0.25">
      <c r="A170" s="101">
        <v>98</v>
      </c>
      <c r="B170" s="81" t="s">
        <v>1848</v>
      </c>
      <c r="C170" s="81" t="s">
        <v>1767</v>
      </c>
      <c r="D170" s="81" t="s">
        <v>1849</v>
      </c>
      <c r="E170" s="81">
        <v>54</v>
      </c>
      <c r="F170" s="80" t="s">
        <v>1078</v>
      </c>
      <c r="G170" s="80" t="s">
        <v>1613</v>
      </c>
      <c r="H170" s="114"/>
      <c r="I170" s="115"/>
      <c r="J170" s="50"/>
      <c r="K170" s="50"/>
      <c r="L170" s="50"/>
    </row>
    <row r="171" spans="1:12" ht="18" x14ac:dyDescent="0.25">
      <c r="A171" s="101">
        <v>99</v>
      </c>
      <c r="B171" s="81" t="s">
        <v>1850</v>
      </c>
      <c r="C171" s="81" t="s">
        <v>1747</v>
      </c>
      <c r="D171" s="81" t="s">
        <v>1851</v>
      </c>
      <c r="E171" s="81">
        <v>1</v>
      </c>
      <c r="F171" s="81" t="s">
        <v>1079</v>
      </c>
      <c r="G171" s="81" t="s">
        <v>1852</v>
      </c>
      <c r="H171" s="114"/>
      <c r="I171" s="115"/>
      <c r="J171" s="50"/>
      <c r="K171" s="50"/>
      <c r="L171" s="50"/>
    </row>
    <row r="172" spans="1:12" ht="18" x14ac:dyDescent="0.25">
      <c r="A172" s="101">
        <v>100</v>
      </c>
      <c r="B172" s="81" t="s">
        <v>1853</v>
      </c>
      <c r="C172" s="81" t="s">
        <v>1823</v>
      </c>
      <c r="D172" s="81" t="s">
        <v>1854</v>
      </c>
      <c r="E172" s="81">
        <v>2</v>
      </c>
      <c r="F172" s="81" t="s">
        <v>1079</v>
      </c>
      <c r="G172" s="81" t="s">
        <v>1852</v>
      </c>
      <c r="H172" s="114"/>
      <c r="I172" s="115"/>
      <c r="J172" s="50"/>
      <c r="K172" s="50"/>
      <c r="L172" s="50"/>
    </row>
    <row r="173" spans="1:12" ht="18" x14ac:dyDescent="0.25">
      <c r="A173" s="101">
        <v>101</v>
      </c>
      <c r="B173" s="81" t="s">
        <v>1855</v>
      </c>
      <c r="C173" s="81" t="s">
        <v>1856</v>
      </c>
      <c r="D173" s="81" t="s">
        <v>1857</v>
      </c>
      <c r="E173" s="81">
        <v>3</v>
      </c>
      <c r="F173" s="81" t="s">
        <v>1079</v>
      </c>
      <c r="G173" s="81" t="s">
        <v>1852</v>
      </c>
      <c r="H173" s="114"/>
      <c r="I173" s="115"/>
      <c r="J173" s="50"/>
      <c r="K173" s="50"/>
      <c r="L173" s="50"/>
    </row>
    <row r="174" spans="1:12" ht="18" x14ac:dyDescent="0.25">
      <c r="A174" s="101">
        <v>102</v>
      </c>
      <c r="B174" s="81" t="s">
        <v>1858</v>
      </c>
      <c r="C174" s="81" t="s">
        <v>1655</v>
      </c>
      <c r="D174" s="81" t="s">
        <v>1859</v>
      </c>
      <c r="E174" s="81">
        <v>5</v>
      </c>
      <c r="F174" s="81" t="s">
        <v>1079</v>
      </c>
      <c r="G174" s="81" t="s">
        <v>1852</v>
      </c>
      <c r="H174" s="114"/>
      <c r="I174" s="115"/>
      <c r="J174" s="50"/>
      <c r="K174" s="50"/>
      <c r="L174" s="50"/>
    </row>
    <row r="175" spans="1:12" ht="18" x14ac:dyDescent="0.25">
      <c r="A175" s="101">
        <v>103</v>
      </c>
      <c r="B175" s="81" t="s">
        <v>1858</v>
      </c>
      <c r="C175" s="81" t="s">
        <v>1661</v>
      </c>
      <c r="D175" s="81" t="s">
        <v>1860</v>
      </c>
      <c r="E175" s="81">
        <v>6</v>
      </c>
      <c r="F175" s="81" t="s">
        <v>1079</v>
      </c>
      <c r="G175" s="81" t="s">
        <v>1852</v>
      </c>
      <c r="H175" s="114"/>
      <c r="I175" s="115"/>
      <c r="J175" s="50"/>
      <c r="K175" s="50"/>
      <c r="L175" s="50"/>
    </row>
    <row r="176" spans="1:12" ht="18" x14ac:dyDescent="0.25">
      <c r="A176" s="101">
        <v>104</v>
      </c>
      <c r="B176" s="81" t="s">
        <v>1614</v>
      </c>
      <c r="C176" s="81" t="s">
        <v>1861</v>
      </c>
      <c r="D176" s="81" t="s">
        <v>1862</v>
      </c>
      <c r="E176" s="81">
        <v>7</v>
      </c>
      <c r="F176" s="81" t="s">
        <v>1079</v>
      </c>
      <c r="G176" s="81" t="s">
        <v>1852</v>
      </c>
      <c r="H176" s="114"/>
      <c r="I176" s="115"/>
      <c r="J176" s="50"/>
      <c r="K176" s="50"/>
      <c r="L176" s="50"/>
    </row>
    <row r="177" spans="1:12" ht="18" x14ac:dyDescent="0.25">
      <c r="A177" s="101">
        <v>105</v>
      </c>
      <c r="B177" s="80" t="s">
        <v>1863</v>
      </c>
      <c r="C177" s="80" t="s">
        <v>1716</v>
      </c>
      <c r="D177" s="80" t="s">
        <v>1864</v>
      </c>
      <c r="E177" s="80">
        <v>8</v>
      </c>
      <c r="F177" s="80" t="s">
        <v>1079</v>
      </c>
      <c r="G177" s="81" t="s">
        <v>1852</v>
      </c>
      <c r="H177" s="112"/>
      <c r="I177" s="113"/>
      <c r="J177" s="50"/>
      <c r="K177" s="50"/>
      <c r="L177" s="50"/>
    </row>
    <row r="178" spans="1:12" ht="18" x14ac:dyDescent="0.25">
      <c r="A178" s="109"/>
      <c r="B178" s="110"/>
      <c r="C178" s="110"/>
      <c r="D178" s="110"/>
      <c r="E178" s="110"/>
      <c r="F178" s="110"/>
      <c r="G178" s="110"/>
      <c r="H178" s="53"/>
      <c r="I178" s="53"/>
      <c r="J178" s="50"/>
      <c r="K178" s="50"/>
      <c r="L178" s="50"/>
    </row>
    <row r="179" spans="1:12" ht="18" x14ac:dyDescent="0.25">
      <c r="A179" s="109"/>
      <c r="B179" s="110"/>
      <c r="C179" s="110"/>
      <c r="D179" s="110"/>
      <c r="E179" s="110"/>
      <c r="F179" s="110"/>
      <c r="G179" s="110"/>
      <c r="H179" s="53"/>
      <c r="I179" s="53"/>
      <c r="J179" s="50"/>
      <c r="K179" s="50"/>
      <c r="L179" s="50"/>
    </row>
    <row r="180" spans="1:12" ht="20.25" x14ac:dyDescent="0.3">
      <c r="A180" s="108" t="s">
        <v>28</v>
      </c>
      <c r="B180" s="108"/>
      <c r="C180" s="108"/>
      <c r="D180" s="108"/>
      <c r="E180" s="77"/>
      <c r="F180" s="77"/>
      <c r="G180" s="77"/>
      <c r="H180" s="724" t="s">
        <v>13</v>
      </c>
      <c r="I180" s="725"/>
      <c r="J180" s="726"/>
      <c r="K180" s="727"/>
      <c r="L180" s="728"/>
    </row>
    <row r="181" spans="1:12" ht="20.25" x14ac:dyDescent="0.3">
      <c r="A181" s="538" t="s">
        <v>4054</v>
      </c>
      <c r="B181" s="538"/>
      <c r="C181" s="104"/>
      <c r="D181" s="32" t="s">
        <v>1607</v>
      </c>
      <c r="E181" s="33"/>
      <c r="F181" s="50"/>
      <c r="G181" s="50"/>
      <c r="H181" s="50"/>
      <c r="I181" s="50"/>
      <c r="J181" s="50"/>
      <c r="K181" s="50"/>
      <c r="L181" s="50"/>
    </row>
    <row r="182" spans="1:12" ht="18" x14ac:dyDescent="0.25">
      <c r="A182" s="98"/>
      <c r="B182" s="53"/>
      <c r="C182" s="53"/>
      <c r="D182" s="53"/>
      <c r="E182" s="50"/>
      <c r="F182" s="50"/>
      <c r="G182" s="50"/>
      <c r="H182" s="50"/>
      <c r="I182" s="50"/>
      <c r="J182" s="50"/>
      <c r="K182" s="50"/>
      <c r="L182" s="50"/>
    </row>
    <row r="183" spans="1:12" ht="31.5" x14ac:dyDescent="0.25">
      <c r="A183" s="99" t="s">
        <v>0</v>
      </c>
      <c r="B183" s="79" t="s">
        <v>15</v>
      </c>
      <c r="C183" s="79" t="s">
        <v>16</v>
      </c>
      <c r="D183" s="79" t="s">
        <v>17</v>
      </c>
      <c r="E183" s="78" t="s">
        <v>18</v>
      </c>
      <c r="F183" s="78" t="s">
        <v>10</v>
      </c>
      <c r="G183" s="78" t="s">
        <v>19</v>
      </c>
      <c r="H183" s="125" t="s">
        <v>20</v>
      </c>
      <c r="I183" s="125" t="s">
        <v>21</v>
      </c>
      <c r="J183" s="50"/>
      <c r="K183" s="50"/>
      <c r="L183" s="50"/>
    </row>
    <row r="184" spans="1:12" ht="18" x14ac:dyDescent="0.25">
      <c r="A184" s="100">
        <v>106</v>
      </c>
      <c r="B184" s="81" t="s">
        <v>1865</v>
      </c>
      <c r="C184" s="81" t="s">
        <v>1820</v>
      </c>
      <c r="D184" s="81" t="s">
        <v>1866</v>
      </c>
      <c r="E184" s="81">
        <v>9</v>
      </c>
      <c r="F184" s="81" t="s">
        <v>1079</v>
      </c>
      <c r="G184" s="81" t="s">
        <v>1852</v>
      </c>
      <c r="H184" s="114"/>
      <c r="I184" s="115"/>
      <c r="J184" s="50"/>
      <c r="K184" s="50"/>
      <c r="L184" s="50"/>
    </row>
    <row r="185" spans="1:12" ht="18" x14ac:dyDescent="0.25">
      <c r="A185" s="101">
        <v>107</v>
      </c>
      <c r="B185" s="81" t="s">
        <v>1738</v>
      </c>
      <c r="C185" s="81" t="s">
        <v>1867</v>
      </c>
      <c r="D185" s="81" t="s">
        <v>1868</v>
      </c>
      <c r="E185" s="81">
        <v>10</v>
      </c>
      <c r="F185" s="80" t="s">
        <v>1079</v>
      </c>
      <c r="G185" s="81" t="s">
        <v>1852</v>
      </c>
      <c r="H185" s="114"/>
      <c r="I185" s="115"/>
      <c r="J185" s="50"/>
      <c r="K185" s="50"/>
      <c r="L185" s="50"/>
    </row>
    <row r="186" spans="1:12" ht="18" x14ac:dyDescent="0.25">
      <c r="A186" s="101">
        <v>108</v>
      </c>
      <c r="B186" s="81" t="s">
        <v>1869</v>
      </c>
      <c r="C186" s="81" t="s">
        <v>1677</v>
      </c>
      <c r="D186" s="81" t="s">
        <v>1870</v>
      </c>
      <c r="E186" s="81">
        <v>12</v>
      </c>
      <c r="F186" s="81" t="s">
        <v>1079</v>
      </c>
      <c r="G186" s="81" t="s">
        <v>1852</v>
      </c>
      <c r="H186" s="114"/>
      <c r="I186" s="115"/>
      <c r="J186" s="50"/>
      <c r="K186" s="50"/>
      <c r="L186" s="50"/>
    </row>
    <row r="187" spans="1:12" ht="18" x14ac:dyDescent="0.25">
      <c r="A187" s="101">
        <v>109</v>
      </c>
      <c r="B187" s="81" t="s">
        <v>1871</v>
      </c>
      <c r="C187" s="151" t="s">
        <v>1872</v>
      </c>
      <c r="D187" s="81" t="s">
        <v>1873</v>
      </c>
      <c r="E187" s="81">
        <v>13</v>
      </c>
      <c r="F187" s="80" t="s">
        <v>1079</v>
      </c>
      <c r="G187" s="81" t="s">
        <v>1852</v>
      </c>
      <c r="H187" s="114"/>
      <c r="I187" s="115"/>
      <c r="J187" s="50"/>
      <c r="K187" s="50"/>
      <c r="L187" s="50"/>
    </row>
    <row r="188" spans="1:12" ht="18" x14ac:dyDescent="0.25">
      <c r="A188" s="101">
        <v>110</v>
      </c>
      <c r="B188" s="81" t="s">
        <v>1874</v>
      </c>
      <c r="C188" s="81" t="s">
        <v>1716</v>
      </c>
      <c r="D188" s="81" t="s">
        <v>1748</v>
      </c>
      <c r="E188" s="81">
        <v>14</v>
      </c>
      <c r="F188" s="81" t="s">
        <v>1079</v>
      </c>
      <c r="G188" s="81" t="s">
        <v>1852</v>
      </c>
      <c r="H188" s="114"/>
      <c r="I188" s="115"/>
      <c r="J188" s="50"/>
      <c r="K188" s="50"/>
      <c r="L188" s="50"/>
    </row>
    <row r="189" spans="1:12" ht="18" x14ac:dyDescent="0.25">
      <c r="A189" s="101">
        <v>111</v>
      </c>
      <c r="B189" s="81" t="s">
        <v>1875</v>
      </c>
      <c r="C189" s="81" t="s">
        <v>1876</v>
      </c>
      <c r="D189" s="81" t="s">
        <v>1632</v>
      </c>
      <c r="E189" s="81">
        <v>16</v>
      </c>
      <c r="F189" s="81" t="s">
        <v>1079</v>
      </c>
      <c r="G189" s="81" t="s">
        <v>1852</v>
      </c>
      <c r="H189" s="114"/>
      <c r="I189" s="115"/>
      <c r="J189" s="50"/>
      <c r="K189" s="50"/>
      <c r="L189" s="50"/>
    </row>
    <row r="190" spans="1:12" ht="18" x14ac:dyDescent="0.25">
      <c r="A190" s="101">
        <v>112</v>
      </c>
      <c r="B190" s="81" t="s">
        <v>1877</v>
      </c>
      <c r="C190" s="81" t="s">
        <v>1663</v>
      </c>
      <c r="D190" s="81" t="s">
        <v>1763</v>
      </c>
      <c r="E190" s="81">
        <v>17</v>
      </c>
      <c r="F190" s="80" t="s">
        <v>1079</v>
      </c>
      <c r="G190" s="81" t="s">
        <v>1852</v>
      </c>
      <c r="H190" s="114"/>
      <c r="I190" s="115"/>
      <c r="J190" s="50"/>
      <c r="K190" s="50"/>
      <c r="L190" s="50"/>
    </row>
    <row r="191" spans="1:12" ht="18" x14ac:dyDescent="0.25">
      <c r="A191" s="101">
        <v>113</v>
      </c>
      <c r="B191" s="81" t="s">
        <v>1878</v>
      </c>
      <c r="C191" s="81" t="s">
        <v>1736</v>
      </c>
      <c r="D191" s="81" t="s">
        <v>1879</v>
      </c>
      <c r="E191" s="81">
        <v>19</v>
      </c>
      <c r="F191" s="81" t="s">
        <v>1079</v>
      </c>
      <c r="G191" s="81" t="s">
        <v>1852</v>
      </c>
      <c r="H191" s="114"/>
      <c r="I191" s="115"/>
      <c r="J191" s="50"/>
      <c r="K191" s="50"/>
      <c r="L191" s="50"/>
    </row>
    <row r="192" spans="1:12" ht="18" x14ac:dyDescent="0.25">
      <c r="A192" s="101">
        <v>114</v>
      </c>
      <c r="B192" s="81" t="s">
        <v>1880</v>
      </c>
      <c r="C192" s="81" t="s">
        <v>1767</v>
      </c>
      <c r="D192" s="81" t="s">
        <v>1881</v>
      </c>
      <c r="E192" s="81">
        <v>20</v>
      </c>
      <c r="F192" s="80" t="s">
        <v>1079</v>
      </c>
      <c r="G192" s="81" t="s">
        <v>1852</v>
      </c>
      <c r="H192" s="114"/>
      <c r="I192" s="115"/>
      <c r="J192" s="50"/>
      <c r="K192" s="50"/>
      <c r="L192" s="50"/>
    </row>
    <row r="193" spans="1:12" ht="18" x14ac:dyDescent="0.25">
      <c r="A193" s="101">
        <v>115</v>
      </c>
      <c r="B193" s="81" t="s">
        <v>1882</v>
      </c>
      <c r="C193" s="81" t="s">
        <v>1883</v>
      </c>
      <c r="D193" s="81" t="s">
        <v>1632</v>
      </c>
      <c r="E193" s="81">
        <v>21</v>
      </c>
      <c r="F193" s="81" t="s">
        <v>1079</v>
      </c>
      <c r="G193" s="81" t="s">
        <v>1852</v>
      </c>
      <c r="H193" s="114"/>
      <c r="I193" s="115"/>
      <c r="J193" s="50"/>
      <c r="K193" s="50"/>
      <c r="L193" s="50"/>
    </row>
    <row r="194" spans="1:12" ht="18" x14ac:dyDescent="0.25">
      <c r="A194" s="101">
        <v>116</v>
      </c>
      <c r="B194" s="115" t="s">
        <v>1784</v>
      </c>
      <c r="C194" s="115" t="s">
        <v>1884</v>
      </c>
      <c r="D194" s="115" t="s">
        <v>1885</v>
      </c>
      <c r="E194" s="115">
        <v>23</v>
      </c>
      <c r="F194" s="81" t="s">
        <v>1079</v>
      </c>
      <c r="G194" s="81" t="s">
        <v>1852</v>
      </c>
      <c r="H194" s="114"/>
      <c r="I194" s="115"/>
      <c r="J194" s="50"/>
      <c r="K194" s="50"/>
      <c r="L194" s="50"/>
    </row>
    <row r="195" spans="1:12" ht="18" x14ac:dyDescent="0.25">
      <c r="A195" s="101">
        <v>117</v>
      </c>
      <c r="B195" s="81" t="s">
        <v>1886</v>
      </c>
      <c r="C195" s="81" t="s">
        <v>1887</v>
      </c>
      <c r="D195" s="81" t="s">
        <v>1888</v>
      </c>
      <c r="E195" s="81">
        <v>24</v>
      </c>
      <c r="F195" s="80" t="s">
        <v>1079</v>
      </c>
      <c r="G195" s="81" t="s">
        <v>1852</v>
      </c>
      <c r="H195" s="114"/>
      <c r="I195" s="115"/>
      <c r="J195" s="50"/>
      <c r="K195" s="50"/>
      <c r="L195" s="50"/>
    </row>
    <row r="196" spans="1:12" ht="18" x14ac:dyDescent="0.25">
      <c r="A196" s="101">
        <v>118</v>
      </c>
      <c r="B196" s="81" t="s">
        <v>1889</v>
      </c>
      <c r="C196" s="81" t="s">
        <v>1739</v>
      </c>
      <c r="D196" s="81" t="s">
        <v>1890</v>
      </c>
      <c r="E196" s="81">
        <v>25</v>
      </c>
      <c r="F196" s="81" t="s">
        <v>1079</v>
      </c>
      <c r="G196" s="81" t="s">
        <v>1852</v>
      </c>
      <c r="H196" s="114"/>
      <c r="I196" s="115"/>
      <c r="J196" s="50"/>
      <c r="K196" s="50"/>
      <c r="L196" s="50"/>
    </row>
    <row r="197" spans="1:12" ht="18" x14ac:dyDescent="0.25">
      <c r="A197" s="101">
        <v>119</v>
      </c>
      <c r="B197" s="81" t="s">
        <v>1891</v>
      </c>
      <c r="C197" s="81" t="s">
        <v>1778</v>
      </c>
      <c r="D197" s="81" t="s">
        <v>1632</v>
      </c>
      <c r="E197" s="81">
        <v>26</v>
      </c>
      <c r="F197" s="81" t="s">
        <v>1079</v>
      </c>
      <c r="G197" s="81" t="s">
        <v>1852</v>
      </c>
      <c r="H197" s="114"/>
      <c r="I197" s="115"/>
      <c r="J197" s="50"/>
      <c r="K197" s="50"/>
      <c r="L197" s="50"/>
    </row>
    <row r="198" spans="1:12" ht="18" x14ac:dyDescent="0.25">
      <c r="A198" s="101">
        <v>120</v>
      </c>
      <c r="B198" s="81" t="s">
        <v>1892</v>
      </c>
      <c r="C198" s="81" t="s">
        <v>1893</v>
      </c>
      <c r="D198" s="81" t="s">
        <v>1894</v>
      </c>
      <c r="E198" s="81">
        <v>27</v>
      </c>
      <c r="F198" s="81" t="s">
        <v>1079</v>
      </c>
      <c r="G198" s="81" t="s">
        <v>1852</v>
      </c>
      <c r="H198" s="114"/>
      <c r="I198" s="115"/>
      <c r="J198" s="50"/>
      <c r="K198" s="50"/>
      <c r="L198" s="50"/>
    </row>
    <row r="199" spans="1:12" ht="18" x14ac:dyDescent="0.25">
      <c r="A199" s="109"/>
      <c r="B199" s="110"/>
      <c r="C199" s="110"/>
      <c r="D199" s="110"/>
      <c r="E199" s="110"/>
      <c r="F199" s="110"/>
      <c r="G199" s="110"/>
      <c r="H199" s="53"/>
      <c r="I199" s="53"/>
      <c r="J199" s="50"/>
      <c r="K199" s="50"/>
      <c r="L199" s="50"/>
    </row>
    <row r="200" spans="1:12" ht="18" customHeight="1" x14ac:dyDescent="0.25">
      <c r="A200" s="109"/>
      <c r="B200" s="110"/>
      <c r="C200" s="110"/>
      <c r="D200" s="110"/>
      <c r="E200" s="110"/>
      <c r="F200" s="110"/>
      <c r="G200" s="110"/>
      <c r="H200" s="724" t="s">
        <v>13</v>
      </c>
      <c r="I200" s="725"/>
      <c r="J200" s="726"/>
      <c r="K200" s="736"/>
      <c r="L200" s="730"/>
    </row>
    <row r="201" spans="1:12" ht="18" x14ac:dyDescent="0.25">
      <c r="A201" s="109"/>
      <c r="B201" s="110"/>
      <c r="C201" s="110"/>
      <c r="D201" s="110"/>
      <c r="E201" s="110"/>
      <c r="F201" s="110"/>
      <c r="G201" s="110"/>
      <c r="H201" s="53"/>
      <c r="I201" s="53"/>
      <c r="J201" s="50"/>
      <c r="K201" s="50"/>
      <c r="L201" s="50"/>
    </row>
    <row r="202" spans="1:12" ht="20.25" x14ac:dyDescent="0.3">
      <c r="A202" s="108" t="s">
        <v>28</v>
      </c>
      <c r="B202" s="108"/>
      <c r="C202" s="108"/>
      <c r="D202" s="108"/>
      <c r="E202" s="77"/>
      <c r="F202" s="77"/>
      <c r="G202" s="77"/>
      <c r="H202" s="50"/>
      <c r="I202" s="50"/>
      <c r="J202" s="50"/>
      <c r="K202" s="50"/>
      <c r="L202" s="50"/>
    </row>
    <row r="203" spans="1:12" ht="20.25" x14ac:dyDescent="0.3">
      <c r="A203" s="538" t="s">
        <v>4054</v>
      </c>
      <c r="B203" s="538"/>
      <c r="C203" s="104"/>
      <c r="D203" s="32" t="s">
        <v>1607</v>
      </c>
      <c r="E203" s="33"/>
      <c r="F203" s="50"/>
      <c r="G203" s="50"/>
      <c r="H203" s="50"/>
      <c r="I203" s="50"/>
      <c r="J203" s="50"/>
      <c r="K203" s="50"/>
      <c r="L203" s="50"/>
    </row>
    <row r="204" spans="1:12" ht="18" x14ac:dyDescent="0.25">
      <c r="A204" s="98"/>
      <c r="B204" s="53"/>
      <c r="C204" s="53"/>
      <c r="D204" s="53"/>
      <c r="E204" s="50"/>
      <c r="F204" s="50"/>
      <c r="G204" s="50"/>
      <c r="H204" s="50"/>
      <c r="I204" s="50"/>
      <c r="J204" s="50"/>
      <c r="K204" s="50"/>
      <c r="L204" s="50"/>
    </row>
    <row r="205" spans="1:12" ht="31.5" x14ac:dyDescent="0.25">
      <c r="A205" s="99" t="s">
        <v>0</v>
      </c>
      <c r="B205" s="79" t="s">
        <v>15</v>
      </c>
      <c r="C205" s="79" t="s">
        <v>16</v>
      </c>
      <c r="D205" s="79" t="s">
        <v>17</v>
      </c>
      <c r="E205" s="78" t="s">
        <v>18</v>
      </c>
      <c r="F205" s="78" t="s">
        <v>10</v>
      </c>
      <c r="G205" s="78" t="s">
        <v>19</v>
      </c>
      <c r="H205" s="125" t="s">
        <v>20</v>
      </c>
      <c r="I205" s="125" t="s">
        <v>21</v>
      </c>
      <c r="J205" s="50"/>
      <c r="K205" s="50"/>
      <c r="L205" s="50"/>
    </row>
    <row r="206" spans="1:12" ht="18" x14ac:dyDescent="0.25">
      <c r="A206" s="100">
        <v>121</v>
      </c>
      <c r="B206" s="81" t="s">
        <v>1895</v>
      </c>
      <c r="C206" s="81" t="s">
        <v>1896</v>
      </c>
      <c r="D206" s="81" t="s">
        <v>1897</v>
      </c>
      <c r="E206" s="81">
        <v>28</v>
      </c>
      <c r="F206" s="81" t="s">
        <v>1079</v>
      </c>
      <c r="G206" s="81" t="s">
        <v>1852</v>
      </c>
      <c r="H206" s="114"/>
      <c r="I206" s="115"/>
      <c r="J206" s="50"/>
      <c r="K206" s="50"/>
      <c r="L206" s="50"/>
    </row>
    <row r="207" spans="1:12" ht="18" x14ac:dyDescent="0.25">
      <c r="A207" s="101">
        <v>122</v>
      </c>
      <c r="B207" s="81" t="s">
        <v>1898</v>
      </c>
      <c r="C207" s="81" t="s">
        <v>1899</v>
      </c>
      <c r="D207" s="81" t="s">
        <v>1704</v>
      </c>
      <c r="E207" s="81">
        <v>29</v>
      </c>
      <c r="F207" s="81" t="s">
        <v>1079</v>
      </c>
      <c r="G207" s="81" t="s">
        <v>1852</v>
      </c>
      <c r="H207" s="114"/>
      <c r="I207" s="115"/>
      <c r="J207" s="50"/>
      <c r="K207" s="50"/>
      <c r="L207" s="50"/>
    </row>
    <row r="208" spans="1:12" ht="18" x14ac:dyDescent="0.25">
      <c r="A208" s="101">
        <v>123</v>
      </c>
      <c r="B208" s="81" t="s">
        <v>1900</v>
      </c>
      <c r="C208" s="81" t="s">
        <v>1663</v>
      </c>
      <c r="D208" s="81" t="s">
        <v>1901</v>
      </c>
      <c r="E208" s="81">
        <v>30</v>
      </c>
      <c r="F208" s="81" t="s">
        <v>1079</v>
      </c>
      <c r="G208" s="81" t="s">
        <v>1852</v>
      </c>
      <c r="H208" s="114"/>
      <c r="I208" s="115"/>
      <c r="J208" s="61"/>
      <c r="K208" s="50"/>
      <c r="L208" s="50"/>
    </row>
    <row r="209" spans="1:12" ht="18" x14ac:dyDescent="0.25">
      <c r="A209" s="101">
        <v>124</v>
      </c>
      <c r="B209" s="81" t="s">
        <v>1900</v>
      </c>
      <c r="C209" s="81" t="s">
        <v>1902</v>
      </c>
      <c r="D209" s="81" t="s">
        <v>1903</v>
      </c>
      <c r="E209" s="81">
        <v>31</v>
      </c>
      <c r="F209" s="81" t="s">
        <v>1079</v>
      </c>
      <c r="G209" s="81" t="s">
        <v>1852</v>
      </c>
      <c r="H209" s="114"/>
      <c r="I209" s="115"/>
      <c r="J209" s="61"/>
      <c r="K209" s="50"/>
      <c r="L209" s="50"/>
    </row>
    <row r="210" spans="1:12" ht="18" x14ac:dyDescent="0.25">
      <c r="A210" s="101">
        <v>125</v>
      </c>
      <c r="B210" s="81" t="s">
        <v>1904</v>
      </c>
      <c r="C210" s="81" t="s">
        <v>1872</v>
      </c>
      <c r="D210" s="81" t="s">
        <v>1905</v>
      </c>
      <c r="E210" s="81">
        <v>32</v>
      </c>
      <c r="F210" s="81" t="s">
        <v>1079</v>
      </c>
      <c r="G210" s="81" t="s">
        <v>1852</v>
      </c>
      <c r="H210" s="114"/>
      <c r="I210" s="115"/>
      <c r="J210" s="50"/>
      <c r="K210" s="50"/>
      <c r="L210" s="50"/>
    </row>
    <row r="211" spans="1:12" ht="18" x14ac:dyDescent="0.25">
      <c r="A211" s="101">
        <v>126</v>
      </c>
      <c r="B211" s="81" t="s">
        <v>1904</v>
      </c>
      <c r="C211" s="81" t="s">
        <v>1906</v>
      </c>
      <c r="D211" s="81" t="s">
        <v>1907</v>
      </c>
      <c r="E211" s="81">
        <v>33</v>
      </c>
      <c r="F211" s="81" t="s">
        <v>1079</v>
      </c>
      <c r="G211" s="81" t="s">
        <v>1852</v>
      </c>
      <c r="H211" s="114"/>
      <c r="I211" s="115"/>
      <c r="J211" s="50"/>
      <c r="K211" s="50"/>
      <c r="L211" s="50"/>
    </row>
    <row r="212" spans="1:12" ht="18" x14ac:dyDescent="0.25">
      <c r="A212" s="101">
        <v>127</v>
      </c>
      <c r="B212" s="81" t="s">
        <v>1908</v>
      </c>
      <c r="C212" s="81" t="s">
        <v>1909</v>
      </c>
      <c r="D212" s="81" t="s">
        <v>1768</v>
      </c>
      <c r="E212" s="81">
        <v>34</v>
      </c>
      <c r="F212" s="81" t="s">
        <v>1079</v>
      </c>
      <c r="G212" s="81" t="s">
        <v>1852</v>
      </c>
      <c r="H212" s="114"/>
      <c r="I212" s="115"/>
      <c r="J212" s="50"/>
      <c r="K212" s="50"/>
      <c r="L212" s="50"/>
    </row>
    <row r="213" spans="1:12" ht="18" x14ac:dyDescent="0.25">
      <c r="A213" s="101">
        <v>128</v>
      </c>
      <c r="B213" s="81" t="s">
        <v>1693</v>
      </c>
      <c r="C213" s="81" t="s">
        <v>1731</v>
      </c>
      <c r="D213" s="81" t="s">
        <v>1910</v>
      </c>
      <c r="E213" s="81">
        <v>35</v>
      </c>
      <c r="F213" s="81" t="s">
        <v>1079</v>
      </c>
      <c r="G213" s="81" t="s">
        <v>1852</v>
      </c>
      <c r="H213" s="114"/>
      <c r="I213" s="115"/>
      <c r="J213" s="50"/>
      <c r="K213" s="50"/>
      <c r="L213" s="50"/>
    </row>
    <row r="214" spans="1:12" ht="18" x14ac:dyDescent="0.25">
      <c r="A214" s="101">
        <v>129</v>
      </c>
      <c r="B214" s="81" t="s">
        <v>1911</v>
      </c>
      <c r="C214" s="81" t="s">
        <v>1912</v>
      </c>
      <c r="D214" s="81" t="s">
        <v>1913</v>
      </c>
      <c r="E214" s="81">
        <v>36</v>
      </c>
      <c r="F214" s="81" t="s">
        <v>1079</v>
      </c>
      <c r="G214" s="81" t="s">
        <v>1852</v>
      </c>
      <c r="H214" s="114"/>
      <c r="I214" s="115"/>
      <c r="J214" s="50"/>
      <c r="K214" s="50"/>
      <c r="L214" s="50"/>
    </row>
    <row r="215" spans="1:12" ht="18" x14ac:dyDescent="0.25">
      <c r="A215" s="101">
        <v>130</v>
      </c>
      <c r="B215" s="81" t="s">
        <v>1914</v>
      </c>
      <c r="C215" s="81" t="s">
        <v>1915</v>
      </c>
      <c r="D215" s="81" t="s">
        <v>1916</v>
      </c>
      <c r="E215" s="81">
        <v>37</v>
      </c>
      <c r="F215" s="81" t="s">
        <v>1079</v>
      </c>
      <c r="G215" s="81" t="s">
        <v>1852</v>
      </c>
      <c r="H215" s="114"/>
      <c r="I215" s="115"/>
      <c r="J215" s="50"/>
      <c r="K215" s="50"/>
      <c r="L215" s="50"/>
    </row>
    <row r="216" spans="1:12" ht="18" x14ac:dyDescent="0.25">
      <c r="A216" s="101">
        <v>131</v>
      </c>
      <c r="B216" s="81" t="s">
        <v>1725</v>
      </c>
      <c r="C216" s="81" t="s">
        <v>1917</v>
      </c>
      <c r="D216" s="81" t="s">
        <v>1918</v>
      </c>
      <c r="E216" s="81">
        <v>1</v>
      </c>
      <c r="F216" s="81" t="s">
        <v>1080</v>
      </c>
      <c r="G216" s="81" t="s">
        <v>1852</v>
      </c>
      <c r="H216" s="114"/>
      <c r="I216" s="115"/>
      <c r="J216" s="50"/>
      <c r="K216" s="50"/>
      <c r="L216" s="50"/>
    </row>
    <row r="217" spans="1:12" ht="18" x14ac:dyDescent="0.25">
      <c r="A217" s="101">
        <v>132</v>
      </c>
      <c r="B217" s="81" t="s">
        <v>1919</v>
      </c>
      <c r="C217" s="81" t="s">
        <v>1744</v>
      </c>
      <c r="D217" s="81" t="s">
        <v>1920</v>
      </c>
      <c r="E217" s="81">
        <v>2</v>
      </c>
      <c r="F217" s="81" t="s">
        <v>1080</v>
      </c>
      <c r="G217" s="81" t="s">
        <v>1852</v>
      </c>
      <c r="H217" s="114"/>
      <c r="I217" s="115"/>
      <c r="J217" s="50"/>
      <c r="K217" s="50"/>
      <c r="L217" s="50"/>
    </row>
    <row r="218" spans="1:12" ht="18" x14ac:dyDescent="0.25">
      <c r="A218" s="101">
        <v>133</v>
      </c>
      <c r="B218" s="80" t="s">
        <v>1921</v>
      </c>
      <c r="C218" s="80" t="s">
        <v>1664</v>
      </c>
      <c r="D218" s="80" t="s">
        <v>1724</v>
      </c>
      <c r="E218" s="80">
        <v>3</v>
      </c>
      <c r="F218" s="80" t="s">
        <v>1080</v>
      </c>
      <c r="G218" s="80" t="s">
        <v>1852</v>
      </c>
      <c r="H218" s="112"/>
      <c r="I218" s="113"/>
      <c r="J218" s="50"/>
      <c r="K218" s="50"/>
      <c r="L218" s="50"/>
    </row>
    <row r="219" spans="1:12" ht="18" x14ac:dyDescent="0.25">
      <c r="A219" s="101">
        <v>134</v>
      </c>
      <c r="B219" s="81" t="s">
        <v>1922</v>
      </c>
      <c r="C219" s="81" t="s">
        <v>1808</v>
      </c>
      <c r="D219" s="81" t="s">
        <v>1656</v>
      </c>
      <c r="E219" s="81">
        <v>4</v>
      </c>
      <c r="F219" s="81" t="s">
        <v>1080</v>
      </c>
      <c r="G219" s="81" t="s">
        <v>1852</v>
      </c>
      <c r="H219" s="114"/>
      <c r="I219" s="115"/>
      <c r="J219" s="50"/>
      <c r="K219" s="50"/>
      <c r="L219" s="50"/>
    </row>
    <row r="220" spans="1:12" ht="18" x14ac:dyDescent="0.25">
      <c r="A220" s="101">
        <v>135</v>
      </c>
      <c r="B220" s="80" t="s">
        <v>1923</v>
      </c>
      <c r="C220" s="80" t="s">
        <v>1677</v>
      </c>
      <c r="D220" s="80" t="s">
        <v>1656</v>
      </c>
      <c r="E220" s="80">
        <v>5</v>
      </c>
      <c r="F220" s="80" t="s">
        <v>1080</v>
      </c>
      <c r="G220" s="80" t="s">
        <v>1852</v>
      </c>
      <c r="H220" s="112"/>
      <c r="I220" s="113"/>
      <c r="J220" s="50"/>
      <c r="K220" s="50"/>
      <c r="L220" s="50"/>
    </row>
    <row r="221" spans="1:12" ht="18" x14ac:dyDescent="0.25">
      <c r="A221" s="109"/>
      <c r="B221" s="110"/>
      <c r="C221" s="110"/>
      <c r="D221" s="110"/>
      <c r="E221" s="110"/>
      <c r="F221" s="110"/>
      <c r="G221" s="110"/>
      <c r="H221" s="53"/>
      <c r="I221" s="53"/>
      <c r="J221" s="50"/>
      <c r="K221" s="50"/>
      <c r="L221" s="50"/>
    </row>
    <row r="222" spans="1:12" ht="18" x14ac:dyDescent="0.25">
      <c r="A222" s="109"/>
      <c r="B222" s="110"/>
      <c r="C222" s="110"/>
      <c r="D222" s="110"/>
      <c r="E222" s="110"/>
      <c r="F222" s="110"/>
      <c r="G222" s="110"/>
      <c r="H222" s="53"/>
      <c r="I222" s="53"/>
      <c r="J222" s="50"/>
      <c r="K222" s="50"/>
      <c r="L222" s="50"/>
    </row>
    <row r="223" spans="1:12" ht="18" x14ac:dyDescent="0.25">
      <c r="A223" s="109"/>
      <c r="B223" s="110"/>
      <c r="C223" s="110"/>
      <c r="D223" s="110"/>
      <c r="E223" s="110"/>
      <c r="F223" s="110"/>
      <c r="G223" s="110"/>
      <c r="H223" s="53"/>
      <c r="I223" s="53"/>
      <c r="J223" s="50"/>
      <c r="K223" s="50"/>
      <c r="L223" s="50"/>
    </row>
    <row r="224" spans="1:12" ht="18" x14ac:dyDescent="0.25">
      <c r="A224" s="109"/>
      <c r="B224" s="110"/>
      <c r="C224" s="110"/>
      <c r="D224" s="110"/>
      <c r="E224" s="110"/>
      <c r="F224" s="110"/>
      <c r="G224" s="110"/>
      <c r="H224" s="53"/>
      <c r="I224" s="53"/>
      <c r="J224" s="50"/>
      <c r="K224" s="50"/>
      <c r="L224" s="50"/>
    </row>
    <row r="225" spans="1:9" ht="18" x14ac:dyDescent="0.25">
      <c r="A225" s="29" t="s">
        <v>31</v>
      </c>
      <c r="B225" s="29"/>
      <c r="C225" s="27"/>
      <c r="D225" s="27"/>
      <c r="E225" s="20"/>
      <c r="F225" s="20"/>
      <c r="H225" s="42"/>
      <c r="I225" s="42"/>
    </row>
    <row r="226" spans="1:9" ht="18" x14ac:dyDescent="0.25">
      <c r="A226" s="29"/>
      <c r="B226" s="29"/>
      <c r="C226" s="27"/>
      <c r="D226" s="27"/>
      <c r="E226" s="20"/>
      <c r="F226" s="20"/>
      <c r="H226" s="42"/>
      <c r="I226" s="42"/>
    </row>
    <row r="227" spans="1:9" ht="20.25" x14ac:dyDescent="0.3">
      <c r="A227" s="105" t="s">
        <v>30</v>
      </c>
      <c r="B227" s="106"/>
      <c r="C227" s="105"/>
      <c r="D227" s="105"/>
      <c r="E227" s="20"/>
      <c r="F227" s="20"/>
      <c r="H227" s="42"/>
      <c r="I227" s="42"/>
    </row>
    <row r="228" spans="1:9" ht="20.25" x14ac:dyDescent="0.3">
      <c r="A228" s="105"/>
      <c r="B228" s="106"/>
      <c r="C228" s="105"/>
      <c r="D228" s="105"/>
      <c r="E228" s="20"/>
      <c r="F228" s="20"/>
      <c r="H228" s="42"/>
      <c r="I228" s="42"/>
    </row>
    <row r="229" spans="1:9" ht="15.75" x14ac:dyDescent="0.25">
      <c r="A229" s="31" t="s">
        <v>26</v>
      </c>
      <c r="B229" s="30"/>
      <c r="C229" s="107"/>
      <c r="D229" s="107"/>
      <c r="E229" s="31"/>
      <c r="F229" s="31"/>
      <c r="H229" s="42"/>
      <c r="I229" s="42"/>
    </row>
    <row r="230" spans="1:9" ht="15.75" x14ac:dyDescent="0.25">
      <c r="A230" s="31"/>
      <c r="B230" s="30"/>
      <c r="C230" s="107"/>
      <c r="D230" s="107"/>
      <c r="E230" s="31"/>
      <c r="F230" s="31"/>
      <c r="H230" s="42"/>
      <c r="I230" s="42"/>
    </row>
    <row r="231" spans="1:9" ht="15.75" x14ac:dyDescent="0.25">
      <c r="A231" s="107" t="s">
        <v>4219</v>
      </c>
      <c r="B231" s="31"/>
      <c r="C231" s="32"/>
      <c r="D231" s="32" t="s">
        <v>1607</v>
      </c>
      <c r="E231" s="33"/>
      <c r="F231" s="34"/>
      <c r="G231" s="11" t="s">
        <v>4</v>
      </c>
      <c r="H231" s="42"/>
      <c r="I231" s="42"/>
    </row>
    <row r="232" spans="1:9" ht="14.25" x14ac:dyDescent="0.2">
      <c r="A232" s="97"/>
      <c r="G232" s="10" t="s">
        <v>23</v>
      </c>
      <c r="H232" s="42"/>
      <c r="I232" s="42"/>
    </row>
    <row r="233" spans="1:9" ht="15.75" x14ac:dyDescent="0.25">
      <c r="A233" s="87" t="s">
        <v>0</v>
      </c>
      <c r="B233" s="22" t="s">
        <v>1</v>
      </c>
      <c r="C233" s="22" t="s">
        <v>2</v>
      </c>
      <c r="D233" s="23" t="s">
        <v>3</v>
      </c>
      <c r="E233" s="24" t="s">
        <v>3</v>
      </c>
      <c r="G233" s="12" t="s">
        <v>4679</v>
      </c>
      <c r="H233" s="42"/>
      <c r="I233" s="42"/>
    </row>
    <row r="234" spans="1:9" ht="15.75" x14ac:dyDescent="0.25">
      <c r="A234" s="88"/>
      <c r="B234" s="25"/>
      <c r="C234" s="25" t="s">
        <v>5</v>
      </c>
      <c r="D234" s="26" t="s">
        <v>6</v>
      </c>
      <c r="E234" s="86" t="s">
        <v>7</v>
      </c>
      <c r="F234" s="42"/>
      <c r="G234" s="19" t="s">
        <v>4217</v>
      </c>
      <c r="H234" s="43"/>
      <c r="I234" s="42"/>
    </row>
    <row r="235" spans="1:9" ht="15.75" x14ac:dyDescent="0.25">
      <c r="A235" s="89">
        <v>1</v>
      </c>
      <c r="B235" s="625" t="s">
        <v>1607</v>
      </c>
      <c r="C235" s="119" t="s">
        <v>2091</v>
      </c>
      <c r="D235" s="121">
        <v>4</v>
      </c>
      <c r="E235" s="626">
        <v>119</v>
      </c>
      <c r="G235" s="13"/>
      <c r="H235" s="42"/>
      <c r="I235" s="42"/>
    </row>
    <row r="236" spans="1:9" ht="15.75" x14ac:dyDescent="0.25">
      <c r="A236" s="90">
        <v>2</v>
      </c>
      <c r="B236" s="625"/>
      <c r="C236" s="627"/>
      <c r="D236" s="628"/>
      <c r="E236" s="37"/>
      <c r="G236" s="14"/>
      <c r="H236" s="42"/>
      <c r="I236" s="42"/>
    </row>
    <row r="237" spans="1:9" ht="15.75" x14ac:dyDescent="0.25">
      <c r="A237" s="90">
        <v>3</v>
      </c>
      <c r="B237" s="625"/>
      <c r="C237" s="627"/>
      <c r="D237" s="628"/>
      <c r="E237" s="37"/>
      <c r="G237" s="14"/>
      <c r="H237" s="42"/>
      <c r="I237" s="42"/>
    </row>
    <row r="238" spans="1:9" ht="15.75" x14ac:dyDescent="0.25">
      <c r="A238" s="90" t="s">
        <v>22</v>
      </c>
      <c r="B238" s="625"/>
      <c r="C238" s="627"/>
      <c r="D238" s="628"/>
      <c r="E238" s="37"/>
      <c r="F238" s="5"/>
      <c r="H238" s="42"/>
      <c r="I238" s="42"/>
    </row>
    <row r="239" spans="1:9" ht="15" x14ac:dyDescent="0.2">
      <c r="A239" s="91"/>
      <c r="B239" s="161" t="s">
        <v>8</v>
      </c>
      <c r="C239" s="162"/>
      <c r="D239" s="163">
        <f>SUM(D235:D237)</f>
        <v>4</v>
      </c>
      <c r="E239" s="163">
        <v>119</v>
      </c>
      <c r="F239" s="5"/>
      <c r="H239" s="42"/>
      <c r="I239" s="42"/>
    </row>
    <row r="240" spans="1:9" ht="15" x14ac:dyDescent="0.2">
      <c r="A240" s="92"/>
      <c r="B240" s="1"/>
      <c r="C240" s="1"/>
      <c r="D240" s="1"/>
      <c r="E240" s="1"/>
      <c r="F240" s="1"/>
      <c r="H240" s="42"/>
      <c r="I240" s="42"/>
    </row>
    <row r="241" spans="1:12" ht="15" x14ac:dyDescent="0.2">
      <c r="A241" s="93"/>
      <c r="B241" s="6" t="s">
        <v>9</v>
      </c>
      <c r="C241" s="7" t="s">
        <v>2</v>
      </c>
      <c r="D241" s="8" t="s">
        <v>10</v>
      </c>
      <c r="E241" s="6" t="s">
        <v>12</v>
      </c>
      <c r="F241" s="131" t="s">
        <v>11</v>
      </c>
      <c r="G241" s="132"/>
      <c r="H241" s="42"/>
      <c r="I241" s="42"/>
    </row>
    <row r="242" spans="1:12" ht="15" x14ac:dyDescent="0.2">
      <c r="A242" s="94" t="s">
        <v>0</v>
      </c>
      <c r="B242" s="15"/>
      <c r="C242" s="16" t="s">
        <v>5</v>
      </c>
      <c r="D242" s="9"/>
      <c r="E242" s="83" t="s">
        <v>14</v>
      </c>
      <c r="F242" s="133"/>
      <c r="G242" s="134"/>
      <c r="H242" s="42"/>
      <c r="I242" s="42"/>
    </row>
    <row r="243" spans="1:12" ht="15.75" x14ac:dyDescent="0.25">
      <c r="A243" s="82">
        <v>1</v>
      </c>
      <c r="B243" s="32" t="s">
        <v>1607</v>
      </c>
      <c r="C243" s="45" t="s">
        <v>2091</v>
      </c>
      <c r="D243" s="45" t="s">
        <v>1080</v>
      </c>
      <c r="E243" s="84">
        <v>30</v>
      </c>
      <c r="F243" s="734" t="s">
        <v>1609</v>
      </c>
      <c r="G243" s="735"/>
      <c r="H243" s="42"/>
      <c r="I243" s="42"/>
    </row>
    <row r="244" spans="1:12" ht="15.75" x14ac:dyDescent="0.25">
      <c r="A244" s="95">
        <v>2</v>
      </c>
      <c r="B244" s="32" t="s">
        <v>1607</v>
      </c>
      <c r="C244" s="40" t="s">
        <v>2091</v>
      </c>
      <c r="D244" s="46" t="s">
        <v>1081</v>
      </c>
      <c r="E244" s="85">
        <v>41</v>
      </c>
      <c r="F244" s="734" t="s">
        <v>1609</v>
      </c>
      <c r="G244" s="735"/>
      <c r="H244" s="42"/>
      <c r="I244" s="42"/>
    </row>
    <row r="245" spans="1:12" ht="15.75" x14ac:dyDescent="0.25">
      <c r="A245" s="95">
        <v>3</v>
      </c>
      <c r="B245" s="32" t="s">
        <v>1607</v>
      </c>
      <c r="C245" s="40" t="s">
        <v>2091</v>
      </c>
      <c r="D245" s="46" t="s">
        <v>1082</v>
      </c>
      <c r="E245" s="85">
        <v>41</v>
      </c>
      <c r="F245" s="734" t="s">
        <v>1609</v>
      </c>
      <c r="G245" s="735"/>
      <c r="H245" s="42"/>
      <c r="I245" s="42"/>
    </row>
    <row r="246" spans="1:12" ht="15.75" x14ac:dyDescent="0.25">
      <c r="A246" s="95">
        <v>4</v>
      </c>
      <c r="B246" s="32" t="s">
        <v>1607</v>
      </c>
      <c r="C246" s="40" t="s">
        <v>2091</v>
      </c>
      <c r="D246" s="46" t="s">
        <v>1083</v>
      </c>
      <c r="E246" s="85">
        <v>7</v>
      </c>
      <c r="F246" s="734" t="s">
        <v>4085</v>
      </c>
      <c r="G246" s="735"/>
      <c r="H246" s="42"/>
      <c r="I246" s="42"/>
    </row>
    <row r="247" spans="1:12" ht="15.75" x14ac:dyDescent="0.25">
      <c r="A247" s="95" t="s">
        <v>22</v>
      </c>
      <c r="B247" s="47"/>
      <c r="C247" s="39"/>
      <c r="D247" s="46"/>
      <c r="E247" s="85"/>
      <c r="F247" s="734"/>
      <c r="G247" s="735"/>
      <c r="H247" s="42"/>
      <c r="I247" s="42"/>
    </row>
    <row r="248" spans="1:12" ht="15.75" x14ac:dyDescent="0.25">
      <c r="A248" s="95" t="s">
        <v>22</v>
      </c>
      <c r="B248" s="47"/>
      <c r="C248" s="39"/>
      <c r="D248" s="46"/>
      <c r="E248" s="85"/>
      <c r="F248" s="734"/>
      <c r="G248" s="735"/>
      <c r="H248" s="42"/>
      <c r="I248" s="42"/>
    </row>
    <row r="249" spans="1:12" ht="15.75" x14ac:dyDescent="0.25">
      <c r="A249" s="95"/>
      <c r="B249" s="47"/>
      <c r="C249" s="39"/>
      <c r="D249" s="46"/>
      <c r="E249" s="85"/>
      <c r="F249" s="734"/>
      <c r="G249" s="735"/>
      <c r="H249" s="42"/>
      <c r="I249" s="42"/>
    </row>
    <row r="250" spans="1:12" ht="15.75" x14ac:dyDescent="0.25">
      <c r="A250" s="95"/>
      <c r="B250" s="44"/>
      <c r="C250" s="39"/>
      <c r="D250" s="46"/>
      <c r="E250" s="85"/>
      <c r="F250" s="734"/>
      <c r="G250" s="735"/>
      <c r="H250" s="42"/>
      <c r="I250" s="42"/>
    </row>
    <row r="251" spans="1:12" ht="18" x14ac:dyDescent="0.25">
      <c r="A251" s="98"/>
      <c r="B251" s="53"/>
      <c r="C251" s="53"/>
      <c r="D251" s="53"/>
      <c r="E251" s="50"/>
      <c r="F251" s="50"/>
      <c r="G251" s="50"/>
      <c r="H251" s="50"/>
      <c r="I251" s="50"/>
    </row>
    <row r="252" spans="1:12" ht="18" x14ac:dyDescent="0.25">
      <c r="A252" s="98"/>
      <c r="B252" s="53"/>
      <c r="C252" s="53"/>
      <c r="D252" s="53"/>
      <c r="E252" s="50"/>
      <c r="F252" s="50"/>
      <c r="G252" s="50"/>
      <c r="H252" s="50"/>
      <c r="I252" s="50"/>
    </row>
    <row r="253" spans="1:12" ht="18" x14ac:dyDescent="0.25">
      <c r="A253" s="98"/>
      <c r="B253" s="53"/>
      <c r="C253" s="53"/>
      <c r="D253" s="53"/>
      <c r="E253" s="50"/>
      <c r="F253" s="50"/>
      <c r="G253" s="50"/>
      <c r="H253" s="50"/>
      <c r="I253" s="50"/>
    </row>
    <row r="254" spans="1:12" ht="18" x14ac:dyDescent="0.25">
      <c r="A254" s="98"/>
      <c r="B254" s="53"/>
      <c r="C254" s="53"/>
      <c r="D254" s="53"/>
      <c r="E254" s="50"/>
      <c r="F254" s="50"/>
      <c r="G254" s="50"/>
      <c r="H254" s="50"/>
      <c r="I254" s="50"/>
    </row>
    <row r="255" spans="1:12" ht="18" x14ac:dyDescent="0.25">
      <c r="A255" s="98"/>
      <c r="B255" s="53"/>
      <c r="C255" s="53"/>
      <c r="D255" s="53"/>
      <c r="E255" s="50"/>
      <c r="F255" s="50"/>
      <c r="G255" s="50"/>
      <c r="H255" s="50"/>
      <c r="I255" s="50"/>
    </row>
    <row r="256" spans="1:12" ht="20.25" x14ac:dyDescent="0.3">
      <c r="A256" s="108" t="s">
        <v>28</v>
      </c>
      <c r="B256" s="108"/>
      <c r="C256" s="108"/>
      <c r="D256" s="108"/>
      <c r="E256" s="77"/>
      <c r="F256" s="77"/>
      <c r="G256" s="77"/>
      <c r="H256" s="724" t="s">
        <v>13</v>
      </c>
      <c r="I256" s="725"/>
      <c r="J256" s="726"/>
      <c r="K256" s="727"/>
      <c r="L256" s="728"/>
    </row>
    <row r="257" spans="1:9" ht="20.25" x14ac:dyDescent="0.3">
      <c r="A257" s="60" t="s">
        <v>29</v>
      </c>
      <c r="B257" s="104"/>
      <c r="C257" s="104"/>
      <c r="D257" s="104"/>
      <c r="E257" s="50"/>
      <c r="F257" s="50"/>
      <c r="G257" s="50"/>
      <c r="H257" s="50"/>
      <c r="I257" s="50"/>
    </row>
    <row r="258" spans="1:9" ht="18" x14ac:dyDescent="0.25">
      <c r="A258" s="98"/>
      <c r="B258" s="53"/>
      <c r="C258" s="53"/>
      <c r="D258" s="53"/>
      <c r="E258" s="50"/>
      <c r="F258" s="50"/>
      <c r="G258" s="50"/>
      <c r="H258" s="50"/>
      <c r="I258" s="50"/>
    </row>
    <row r="259" spans="1:9" ht="31.5" x14ac:dyDescent="0.25">
      <c r="A259" s="99" t="s">
        <v>0</v>
      </c>
      <c r="B259" s="79" t="s">
        <v>15</v>
      </c>
      <c r="C259" s="79" t="s">
        <v>16</v>
      </c>
      <c r="D259" s="79" t="s">
        <v>17</v>
      </c>
      <c r="E259" s="78" t="s">
        <v>18</v>
      </c>
      <c r="F259" s="78" t="s">
        <v>10</v>
      </c>
      <c r="G259" s="78" t="s">
        <v>19</v>
      </c>
      <c r="H259" s="111" t="s">
        <v>20</v>
      </c>
      <c r="I259" s="111" t="s">
        <v>21</v>
      </c>
    </row>
    <row r="260" spans="1:9" ht="18" x14ac:dyDescent="0.25">
      <c r="A260" s="100">
        <v>1</v>
      </c>
      <c r="B260" s="81" t="s">
        <v>1735</v>
      </c>
      <c r="C260" s="81" t="s">
        <v>1744</v>
      </c>
      <c r="D260" s="81" t="s">
        <v>1798</v>
      </c>
      <c r="E260" s="81">
        <v>6</v>
      </c>
      <c r="F260" s="81" t="s">
        <v>1080</v>
      </c>
      <c r="G260" s="81" t="s">
        <v>1852</v>
      </c>
      <c r="H260" s="114"/>
      <c r="I260" s="115"/>
    </row>
    <row r="261" spans="1:9" ht="18" x14ac:dyDescent="0.25">
      <c r="A261" s="101">
        <v>2</v>
      </c>
      <c r="B261" s="81" t="s">
        <v>4086</v>
      </c>
      <c r="C261" s="81" t="s">
        <v>1744</v>
      </c>
      <c r="D261" s="81" t="s">
        <v>1616</v>
      </c>
      <c r="E261" s="80">
        <v>7</v>
      </c>
      <c r="F261" s="80" t="s">
        <v>1080</v>
      </c>
      <c r="G261" s="80" t="s">
        <v>1852</v>
      </c>
      <c r="H261" s="112"/>
      <c r="I261" s="115"/>
    </row>
    <row r="262" spans="1:9" ht="18" x14ac:dyDescent="0.25">
      <c r="A262" s="101">
        <v>3</v>
      </c>
      <c r="B262" s="81" t="s">
        <v>1633</v>
      </c>
      <c r="C262" s="81" t="s">
        <v>1618</v>
      </c>
      <c r="D262" s="81" t="s">
        <v>4087</v>
      </c>
      <c r="E262" s="80">
        <v>9</v>
      </c>
      <c r="F262" s="80" t="s">
        <v>1080</v>
      </c>
      <c r="G262" s="80" t="s">
        <v>1852</v>
      </c>
      <c r="H262" s="112"/>
      <c r="I262" s="115"/>
    </row>
    <row r="263" spans="1:9" ht="18" x14ac:dyDescent="0.25">
      <c r="A263" s="101">
        <v>4</v>
      </c>
      <c r="B263" s="81" t="s">
        <v>2525</v>
      </c>
      <c r="C263" s="81" t="s">
        <v>1823</v>
      </c>
      <c r="D263" s="81" t="s">
        <v>4088</v>
      </c>
      <c r="E263" s="81">
        <v>10</v>
      </c>
      <c r="F263" s="81" t="s">
        <v>1080</v>
      </c>
      <c r="G263" s="81" t="s">
        <v>1852</v>
      </c>
      <c r="H263" s="114"/>
      <c r="I263" s="115"/>
    </row>
    <row r="264" spans="1:9" ht="18" x14ac:dyDescent="0.25">
      <c r="A264" s="101">
        <v>5</v>
      </c>
      <c r="B264" s="81" t="s">
        <v>1751</v>
      </c>
      <c r="C264" s="81" t="s">
        <v>1876</v>
      </c>
      <c r="D264" s="81" t="s">
        <v>2283</v>
      </c>
      <c r="E264" s="80">
        <v>11</v>
      </c>
      <c r="F264" s="80" t="s">
        <v>1080</v>
      </c>
      <c r="G264" s="80" t="s">
        <v>1852</v>
      </c>
      <c r="H264" s="112"/>
      <c r="I264" s="115"/>
    </row>
    <row r="265" spans="1:9" ht="18" x14ac:dyDescent="0.25">
      <c r="A265" s="101">
        <v>6</v>
      </c>
      <c r="B265" s="81" t="s">
        <v>1640</v>
      </c>
      <c r="C265" s="81" t="s">
        <v>2150</v>
      </c>
      <c r="D265" s="81" t="s">
        <v>1866</v>
      </c>
      <c r="E265" s="81">
        <v>12</v>
      </c>
      <c r="F265" s="81" t="s">
        <v>1080</v>
      </c>
      <c r="G265" s="81" t="s">
        <v>1852</v>
      </c>
      <c r="H265" s="114"/>
      <c r="I265" s="115"/>
    </row>
    <row r="266" spans="1:9" ht="18" x14ac:dyDescent="0.25">
      <c r="A266" s="101">
        <v>7</v>
      </c>
      <c r="B266" s="81" t="s">
        <v>1640</v>
      </c>
      <c r="C266" s="81" t="s">
        <v>2529</v>
      </c>
      <c r="D266" s="81" t="s">
        <v>1842</v>
      </c>
      <c r="E266" s="80">
        <v>13</v>
      </c>
      <c r="F266" s="80" t="s">
        <v>1080</v>
      </c>
      <c r="G266" s="80" t="s">
        <v>1852</v>
      </c>
      <c r="H266" s="112"/>
      <c r="I266" s="115"/>
    </row>
    <row r="267" spans="1:9" ht="18" x14ac:dyDescent="0.25">
      <c r="A267" s="101">
        <v>8</v>
      </c>
      <c r="B267" s="81" t="s">
        <v>2601</v>
      </c>
      <c r="C267" s="81" t="s">
        <v>1800</v>
      </c>
      <c r="D267" s="81" t="s">
        <v>4089</v>
      </c>
      <c r="E267" s="81">
        <v>14</v>
      </c>
      <c r="F267" s="81" t="s">
        <v>1080</v>
      </c>
      <c r="G267" s="81" t="s">
        <v>1852</v>
      </c>
      <c r="H267" s="114"/>
      <c r="I267" s="115"/>
    </row>
    <row r="268" spans="1:9" ht="18" x14ac:dyDescent="0.25">
      <c r="A268" s="101">
        <v>9</v>
      </c>
      <c r="B268" s="81" t="s">
        <v>2601</v>
      </c>
      <c r="C268" s="81" t="s">
        <v>4090</v>
      </c>
      <c r="D268" s="81" t="s">
        <v>2371</v>
      </c>
      <c r="E268" s="80">
        <v>15</v>
      </c>
      <c r="F268" s="80" t="s">
        <v>1080</v>
      </c>
      <c r="G268" s="80" t="s">
        <v>1852</v>
      </c>
      <c r="H268" s="112"/>
      <c r="I268" s="115"/>
    </row>
    <row r="269" spans="1:9" ht="18" x14ac:dyDescent="0.25">
      <c r="A269" s="101">
        <v>10</v>
      </c>
      <c r="B269" s="81" t="s">
        <v>1880</v>
      </c>
      <c r="C269" s="81" t="s">
        <v>2259</v>
      </c>
      <c r="D269" s="81" t="s">
        <v>1632</v>
      </c>
      <c r="E269" s="81">
        <v>16</v>
      </c>
      <c r="F269" s="81" t="s">
        <v>1080</v>
      </c>
      <c r="G269" s="81" t="s">
        <v>1852</v>
      </c>
      <c r="H269" s="114"/>
      <c r="I269" s="115"/>
    </row>
    <row r="270" spans="1:9" ht="18" x14ac:dyDescent="0.25">
      <c r="A270" s="101">
        <v>11</v>
      </c>
      <c r="B270" s="81" t="s">
        <v>1772</v>
      </c>
      <c r="C270" s="81" t="s">
        <v>1631</v>
      </c>
      <c r="D270" s="81" t="s">
        <v>1616</v>
      </c>
      <c r="E270" s="80">
        <v>17</v>
      </c>
      <c r="F270" s="80" t="s">
        <v>1080</v>
      </c>
      <c r="G270" s="80" t="s">
        <v>1852</v>
      </c>
      <c r="H270" s="112"/>
      <c r="I270" s="115"/>
    </row>
    <row r="271" spans="1:9" ht="18" x14ac:dyDescent="0.25">
      <c r="A271" s="101">
        <v>12</v>
      </c>
      <c r="B271" s="80" t="s">
        <v>4091</v>
      </c>
      <c r="C271" s="80" t="s">
        <v>1841</v>
      </c>
      <c r="D271" s="80" t="s">
        <v>1804</v>
      </c>
      <c r="E271" s="80">
        <v>18</v>
      </c>
      <c r="F271" s="80" t="s">
        <v>1080</v>
      </c>
      <c r="G271" s="80" t="s">
        <v>1852</v>
      </c>
      <c r="H271" s="112"/>
      <c r="I271" s="113"/>
    </row>
    <row r="272" spans="1:9" ht="18" x14ac:dyDescent="0.25">
      <c r="A272" s="101">
        <v>13</v>
      </c>
      <c r="B272" s="81" t="s">
        <v>4092</v>
      </c>
      <c r="C272" s="81" t="s">
        <v>1689</v>
      </c>
      <c r="D272" s="81" t="s">
        <v>1742</v>
      </c>
      <c r="E272" s="81">
        <v>19</v>
      </c>
      <c r="F272" s="81" t="s">
        <v>1080</v>
      </c>
      <c r="G272" s="81" t="s">
        <v>1852</v>
      </c>
      <c r="H272" s="114"/>
      <c r="I272" s="115"/>
    </row>
    <row r="273" spans="1:12" ht="18" x14ac:dyDescent="0.25">
      <c r="A273" s="101">
        <v>14</v>
      </c>
      <c r="B273" s="81" t="s">
        <v>4092</v>
      </c>
      <c r="C273" s="81" t="s">
        <v>4093</v>
      </c>
      <c r="D273" s="81" t="s">
        <v>4094</v>
      </c>
      <c r="E273" s="81">
        <v>20</v>
      </c>
      <c r="F273" s="80" t="s">
        <v>1080</v>
      </c>
      <c r="G273" s="80" t="s">
        <v>1852</v>
      </c>
      <c r="H273" s="114"/>
      <c r="I273" s="115"/>
    </row>
    <row r="274" spans="1:12" ht="18" x14ac:dyDescent="0.25">
      <c r="A274" s="101">
        <v>15</v>
      </c>
      <c r="B274" s="81" t="s">
        <v>1784</v>
      </c>
      <c r="C274" s="81" t="s">
        <v>2123</v>
      </c>
      <c r="D274" s="81" t="s">
        <v>1811</v>
      </c>
      <c r="E274" s="81">
        <v>21</v>
      </c>
      <c r="F274" s="81" t="s">
        <v>1080</v>
      </c>
      <c r="G274" s="81" t="s">
        <v>1852</v>
      </c>
      <c r="H274" s="114"/>
      <c r="I274" s="115"/>
    </row>
    <row r="275" spans="1:12" ht="18" x14ac:dyDescent="0.25">
      <c r="A275" s="109"/>
      <c r="B275" s="110"/>
      <c r="C275" s="110"/>
      <c r="D275" s="110"/>
      <c r="E275" s="110"/>
      <c r="F275" s="110"/>
      <c r="G275" s="110"/>
      <c r="H275" s="53"/>
      <c r="I275" s="53"/>
    </row>
    <row r="276" spans="1:12" ht="18" x14ac:dyDescent="0.25">
      <c r="A276" s="109"/>
      <c r="B276" s="110"/>
      <c r="C276" s="110"/>
      <c r="D276" s="110"/>
      <c r="E276" s="110"/>
      <c r="F276" s="110"/>
      <c r="G276" s="110"/>
      <c r="H276" s="53"/>
      <c r="I276" s="53"/>
    </row>
    <row r="277" spans="1:12" ht="18" x14ac:dyDescent="0.25">
      <c r="A277" s="109"/>
      <c r="B277" s="110"/>
      <c r="C277" s="110"/>
      <c r="D277" s="110"/>
      <c r="E277" s="110"/>
      <c r="F277" s="110"/>
      <c r="G277" s="110"/>
      <c r="H277" s="53"/>
      <c r="I277" s="53"/>
    </row>
    <row r="278" spans="1:12" ht="20.25" x14ac:dyDescent="0.3">
      <c r="A278" s="108" t="s">
        <v>28</v>
      </c>
      <c r="B278" s="108"/>
      <c r="C278" s="108"/>
      <c r="D278" s="108"/>
      <c r="E278" s="77"/>
      <c r="F278" s="77"/>
      <c r="G278" s="77"/>
      <c r="H278" s="724" t="s">
        <v>13</v>
      </c>
      <c r="I278" s="725"/>
      <c r="J278" s="726"/>
      <c r="K278" s="727"/>
      <c r="L278" s="728"/>
    </row>
    <row r="279" spans="1:12" ht="20.25" x14ac:dyDescent="0.3">
      <c r="A279" s="60" t="s">
        <v>29</v>
      </c>
      <c r="B279" s="104"/>
      <c r="C279" s="104"/>
      <c r="D279" s="104"/>
      <c r="E279" s="50"/>
      <c r="F279" s="50"/>
      <c r="G279" s="50"/>
      <c r="H279" s="50"/>
      <c r="I279" s="50"/>
    </row>
    <row r="280" spans="1:12" ht="18" x14ac:dyDescent="0.25">
      <c r="A280" s="98"/>
      <c r="B280" s="53"/>
      <c r="C280" s="53"/>
      <c r="D280" s="53"/>
      <c r="E280" s="50"/>
      <c r="F280" s="50"/>
      <c r="G280" s="50"/>
      <c r="H280" s="50"/>
      <c r="I280" s="50"/>
    </row>
    <row r="281" spans="1:12" ht="31.5" x14ac:dyDescent="0.25">
      <c r="A281" s="99" t="s">
        <v>0</v>
      </c>
      <c r="B281" s="79" t="s">
        <v>15</v>
      </c>
      <c r="C281" s="79" t="s">
        <v>16</v>
      </c>
      <c r="D281" s="79" t="s">
        <v>17</v>
      </c>
      <c r="E281" s="78" t="s">
        <v>18</v>
      </c>
      <c r="F281" s="78" t="s">
        <v>10</v>
      </c>
      <c r="G281" s="78" t="s">
        <v>19</v>
      </c>
      <c r="H281" s="111" t="s">
        <v>20</v>
      </c>
      <c r="I281" s="111" t="s">
        <v>21</v>
      </c>
    </row>
    <row r="282" spans="1:12" ht="18" x14ac:dyDescent="0.25">
      <c r="A282" s="100">
        <v>16</v>
      </c>
      <c r="B282" s="80" t="s">
        <v>2577</v>
      </c>
      <c r="C282" s="80" t="s">
        <v>1714</v>
      </c>
      <c r="D282" s="80" t="s">
        <v>2602</v>
      </c>
      <c r="E282" s="80">
        <v>22</v>
      </c>
      <c r="F282" s="80" t="s">
        <v>1080</v>
      </c>
      <c r="G282" s="80" t="s">
        <v>1852</v>
      </c>
      <c r="H282" s="112"/>
      <c r="I282" s="113"/>
    </row>
    <row r="283" spans="1:12" ht="18" x14ac:dyDescent="0.25">
      <c r="A283" s="101">
        <v>17</v>
      </c>
      <c r="B283" s="81" t="s">
        <v>4095</v>
      </c>
      <c r="C283" s="81" t="s">
        <v>1856</v>
      </c>
      <c r="D283" s="81" t="s">
        <v>1656</v>
      </c>
      <c r="E283" s="81">
        <v>23</v>
      </c>
      <c r="F283" s="81" t="s">
        <v>1080</v>
      </c>
      <c r="G283" s="81" t="s">
        <v>1852</v>
      </c>
      <c r="H283" s="114"/>
      <c r="I283" s="115"/>
    </row>
    <row r="284" spans="1:12" ht="18" x14ac:dyDescent="0.25">
      <c r="A284" s="101">
        <v>18</v>
      </c>
      <c r="B284" s="81" t="s">
        <v>2472</v>
      </c>
      <c r="C284" s="81" t="s">
        <v>4096</v>
      </c>
      <c r="D284" s="81" t="s">
        <v>1616</v>
      </c>
      <c r="E284" s="81">
        <v>24</v>
      </c>
      <c r="F284" s="80" t="s">
        <v>1080</v>
      </c>
      <c r="G284" s="80" t="s">
        <v>1852</v>
      </c>
      <c r="H284" s="114"/>
      <c r="I284" s="115"/>
    </row>
    <row r="285" spans="1:12" ht="18" x14ac:dyDescent="0.25">
      <c r="A285" s="101">
        <v>19</v>
      </c>
      <c r="B285" s="81" t="s">
        <v>2545</v>
      </c>
      <c r="C285" s="81" t="s">
        <v>4097</v>
      </c>
      <c r="D285" s="81" t="s">
        <v>1868</v>
      </c>
      <c r="E285" s="81">
        <v>25</v>
      </c>
      <c r="F285" s="81" t="s">
        <v>1080</v>
      </c>
      <c r="G285" s="81" t="s">
        <v>1852</v>
      </c>
      <c r="H285" s="114"/>
      <c r="I285" s="115"/>
    </row>
    <row r="286" spans="1:12" ht="18" x14ac:dyDescent="0.25">
      <c r="A286" s="101">
        <v>20</v>
      </c>
      <c r="B286" s="81" t="s">
        <v>4098</v>
      </c>
      <c r="C286" s="81" t="s">
        <v>4099</v>
      </c>
      <c r="D286" s="81" t="s">
        <v>1632</v>
      </c>
      <c r="E286" s="81">
        <v>26</v>
      </c>
      <c r="F286" s="80" t="s">
        <v>1080</v>
      </c>
      <c r="G286" s="80" t="s">
        <v>1852</v>
      </c>
      <c r="H286" s="114"/>
      <c r="I286" s="115"/>
    </row>
    <row r="287" spans="1:12" ht="18" x14ac:dyDescent="0.25">
      <c r="A287" s="101">
        <v>21</v>
      </c>
      <c r="B287" s="81" t="s">
        <v>4100</v>
      </c>
      <c r="C287" s="81" t="s">
        <v>1611</v>
      </c>
      <c r="D287" s="81" t="s">
        <v>4101</v>
      </c>
      <c r="E287" s="81">
        <v>27</v>
      </c>
      <c r="F287" s="81" t="s">
        <v>1080</v>
      </c>
      <c r="G287" s="81" t="s">
        <v>1852</v>
      </c>
      <c r="H287" s="114"/>
      <c r="I287" s="115"/>
    </row>
    <row r="288" spans="1:12" ht="18" x14ac:dyDescent="0.25">
      <c r="A288" s="101">
        <v>22</v>
      </c>
      <c r="B288" s="81" t="s">
        <v>4102</v>
      </c>
      <c r="C288" s="81" t="s">
        <v>1867</v>
      </c>
      <c r="D288" s="81" t="s">
        <v>2228</v>
      </c>
      <c r="E288" s="81">
        <v>28</v>
      </c>
      <c r="F288" s="80" t="s">
        <v>1080</v>
      </c>
      <c r="G288" s="80" t="s">
        <v>1852</v>
      </c>
      <c r="H288" s="114"/>
      <c r="I288" s="115"/>
    </row>
    <row r="289" spans="1:12" ht="18" x14ac:dyDescent="0.25">
      <c r="A289" s="101">
        <v>23</v>
      </c>
      <c r="B289" s="81" t="s">
        <v>4103</v>
      </c>
      <c r="C289" s="81" t="s">
        <v>2345</v>
      </c>
      <c r="D289" s="81" t="s">
        <v>2631</v>
      </c>
      <c r="E289" s="81">
        <v>29</v>
      </c>
      <c r="F289" s="81" t="s">
        <v>1080</v>
      </c>
      <c r="G289" s="81" t="s">
        <v>1852</v>
      </c>
      <c r="H289" s="114"/>
      <c r="I289" s="115"/>
    </row>
    <row r="290" spans="1:12" ht="18" x14ac:dyDescent="0.25">
      <c r="A290" s="101">
        <v>24</v>
      </c>
      <c r="B290" s="81" t="s">
        <v>4104</v>
      </c>
      <c r="C290" s="81" t="s">
        <v>2165</v>
      </c>
      <c r="D290" s="81" t="s">
        <v>2371</v>
      </c>
      <c r="E290" s="81">
        <v>30</v>
      </c>
      <c r="F290" s="80" t="s">
        <v>1080</v>
      </c>
      <c r="G290" s="80" t="s">
        <v>1852</v>
      </c>
      <c r="H290" s="114"/>
      <c r="I290" s="115"/>
    </row>
    <row r="291" spans="1:12" ht="18" x14ac:dyDescent="0.25">
      <c r="A291" s="101">
        <v>25</v>
      </c>
      <c r="B291" s="81" t="s">
        <v>1846</v>
      </c>
      <c r="C291" s="81" t="s">
        <v>1646</v>
      </c>
      <c r="D291" s="81" t="s">
        <v>1616</v>
      </c>
      <c r="E291" s="81">
        <v>31</v>
      </c>
      <c r="F291" s="81" t="s">
        <v>1080</v>
      </c>
      <c r="G291" s="81" t="s">
        <v>1852</v>
      </c>
      <c r="H291" s="114"/>
      <c r="I291" s="115"/>
    </row>
    <row r="292" spans="1:12" ht="18" x14ac:dyDescent="0.25">
      <c r="A292" s="101">
        <v>26</v>
      </c>
      <c r="B292" s="81" t="s">
        <v>4105</v>
      </c>
      <c r="C292" s="81" t="s">
        <v>1646</v>
      </c>
      <c r="D292" s="81" t="s">
        <v>2273</v>
      </c>
      <c r="E292" s="81">
        <v>32</v>
      </c>
      <c r="F292" s="80" t="s">
        <v>1080</v>
      </c>
      <c r="G292" s="80" t="s">
        <v>1852</v>
      </c>
      <c r="H292" s="114"/>
      <c r="I292" s="115"/>
    </row>
    <row r="293" spans="1:12" ht="18" x14ac:dyDescent="0.25">
      <c r="A293" s="101">
        <v>27</v>
      </c>
      <c r="B293" s="81" t="s">
        <v>1819</v>
      </c>
      <c r="C293" s="81" t="s">
        <v>1739</v>
      </c>
      <c r="D293" s="81" t="s">
        <v>2418</v>
      </c>
      <c r="E293" s="81">
        <v>33</v>
      </c>
      <c r="F293" s="80" t="s">
        <v>1080</v>
      </c>
      <c r="G293" s="80" t="s">
        <v>1852</v>
      </c>
      <c r="H293" s="114"/>
      <c r="I293" s="115"/>
    </row>
    <row r="294" spans="1:12" ht="18" x14ac:dyDescent="0.25">
      <c r="A294" s="101">
        <v>28</v>
      </c>
      <c r="B294" s="81" t="s">
        <v>4106</v>
      </c>
      <c r="C294" s="81" t="s">
        <v>2284</v>
      </c>
      <c r="D294" s="81" t="s">
        <v>1783</v>
      </c>
      <c r="E294" s="81">
        <v>34</v>
      </c>
      <c r="F294" s="81" t="s">
        <v>1080</v>
      </c>
      <c r="G294" s="81" t="s">
        <v>1852</v>
      </c>
      <c r="H294" s="114"/>
      <c r="I294" s="115"/>
    </row>
    <row r="295" spans="1:12" ht="18" x14ac:dyDescent="0.25">
      <c r="A295" s="101">
        <v>29</v>
      </c>
      <c r="B295" s="81" t="s">
        <v>1831</v>
      </c>
      <c r="C295" s="81" t="s">
        <v>4107</v>
      </c>
      <c r="D295" s="81" t="s">
        <v>4108</v>
      </c>
      <c r="E295" s="81">
        <v>35</v>
      </c>
      <c r="F295" s="80" t="s">
        <v>1080</v>
      </c>
      <c r="G295" s="80" t="s">
        <v>1852</v>
      </c>
      <c r="H295" s="114"/>
      <c r="I295" s="115"/>
    </row>
    <row r="296" spans="1:12" ht="18" x14ac:dyDescent="0.25">
      <c r="A296" s="101">
        <v>30</v>
      </c>
      <c r="B296" s="81" t="s">
        <v>4109</v>
      </c>
      <c r="C296" s="81" t="s">
        <v>2393</v>
      </c>
      <c r="D296" s="81" t="s">
        <v>1745</v>
      </c>
      <c r="E296" s="81">
        <v>36</v>
      </c>
      <c r="F296" s="81" t="s">
        <v>1080</v>
      </c>
      <c r="G296" s="81" t="s">
        <v>1852</v>
      </c>
      <c r="H296" s="114"/>
      <c r="I296" s="115"/>
    </row>
    <row r="297" spans="1:12" ht="18" x14ac:dyDescent="0.25">
      <c r="A297" s="109"/>
      <c r="B297" s="110"/>
      <c r="C297" s="110"/>
      <c r="D297" s="110"/>
      <c r="E297" s="110"/>
      <c r="F297" s="110"/>
      <c r="G297" s="110"/>
      <c r="H297" s="53"/>
      <c r="I297" s="53"/>
    </row>
    <row r="298" spans="1:12" ht="18" x14ac:dyDescent="0.25">
      <c r="A298" s="109"/>
      <c r="B298" s="110"/>
      <c r="C298" s="110"/>
      <c r="D298" s="110"/>
      <c r="E298" s="110"/>
      <c r="F298" s="110"/>
      <c r="G298" s="110"/>
      <c r="H298" s="53"/>
      <c r="I298" s="53"/>
    </row>
    <row r="299" spans="1:12" ht="18" x14ac:dyDescent="0.25">
      <c r="A299" s="109"/>
      <c r="B299" s="110"/>
      <c r="C299" s="110"/>
      <c r="D299" s="110"/>
      <c r="E299" s="110"/>
      <c r="F299" s="110"/>
      <c r="G299" s="110"/>
      <c r="H299" s="53"/>
      <c r="I299" s="53"/>
    </row>
    <row r="300" spans="1:12" ht="20.25" x14ac:dyDescent="0.3">
      <c r="A300" s="108" t="s">
        <v>28</v>
      </c>
      <c r="B300" s="108"/>
      <c r="C300" s="108"/>
      <c r="D300" s="108"/>
      <c r="E300" s="77"/>
      <c r="F300" s="77"/>
      <c r="G300" s="77"/>
      <c r="H300" s="50"/>
      <c r="I300" s="50"/>
    </row>
    <row r="301" spans="1:12" ht="20.25" x14ac:dyDescent="0.3">
      <c r="A301" s="60" t="s">
        <v>29</v>
      </c>
      <c r="B301" s="104"/>
      <c r="C301" s="104"/>
      <c r="D301" s="104"/>
      <c r="E301" s="50"/>
      <c r="F301" s="50"/>
      <c r="G301" s="50"/>
      <c r="H301" s="724" t="s">
        <v>13</v>
      </c>
      <c r="I301" s="725"/>
      <c r="J301" s="726"/>
      <c r="K301" s="727"/>
      <c r="L301" s="728"/>
    </row>
    <row r="302" spans="1:12" ht="18" x14ac:dyDescent="0.25">
      <c r="A302" s="98"/>
      <c r="B302" s="53"/>
      <c r="C302" s="53"/>
      <c r="D302" s="53"/>
      <c r="E302" s="50"/>
      <c r="F302" s="50"/>
      <c r="G302" s="50"/>
      <c r="H302" s="50"/>
      <c r="I302" s="50"/>
    </row>
    <row r="303" spans="1:12" ht="31.5" x14ac:dyDescent="0.25">
      <c r="A303" s="99" t="s">
        <v>0</v>
      </c>
      <c r="B303" s="79" t="s">
        <v>15</v>
      </c>
      <c r="C303" s="79" t="s">
        <v>16</v>
      </c>
      <c r="D303" s="79" t="s">
        <v>17</v>
      </c>
      <c r="E303" s="78" t="s">
        <v>18</v>
      </c>
      <c r="F303" s="78" t="s">
        <v>10</v>
      </c>
      <c r="G303" s="78" t="s">
        <v>19</v>
      </c>
      <c r="H303" s="111" t="s">
        <v>20</v>
      </c>
      <c r="I303" s="111" t="s">
        <v>21</v>
      </c>
    </row>
    <row r="304" spans="1:12" ht="18" x14ac:dyDescent="0.25">
      <c r="A304" s="100">
        <v>31</v>
      </c>
      <c r="B304" s="81" t="s">
        <v>4110</v>
      </c>
      <c r="C304" s="81" t="s">
        <v>2223</v>
      </c>
      <c r="D304" s="81" t="s">
        <v>4111</v>
      </c>
      <c r="E304" s="81">
        <v>1</v>
      </c>
      <c r="F304" s="81" t="s">
        <v>1081</v>
      </c>
      <c r="G304" s="81" t="s">
        <v>1852</v>
      </c>
      <c r="H304" s="114"/>
      <c r="I304" s="115"/>
    </row>
    <row r="305" spans="1:9" ht="18" x14ac:dyDescent="0.25">
      <c r="A305" s="101">
        <v>32</v>
      </c>
      <c r="B305" s="81" t="s">
        <v>4112</v>
      </c>
      <c r="C305" s="81" t="s">
        <v>4113</v>
      </c>
      <c r="D305" s="81" t="s">
        <v>1673</v>
      </c>
      <c r="E305" s="81">
        <v>2</v>
      </c>
      <c r="F305" s="81" t="s">
        <v>1081</v>
      </c>
      <c r="G305" s="81" t="s">
        <v>1852</v>
      </c>
      <c r="H305" s="114"/>
      <c r="I305" s="115"/>
    </row>
    <row r="306" spans="1:9" ht="18" x14ac:dyDescent="0.25">
      <c r="A306" s="101">
        <v>33</v>
      </c>
      <c r="B306" s="81" t="s">
        <v>4114</v>
      </c>
      <c r="C306" s="81" t="s">
        <v>1744</v>
      </c>
      <c r="D306" s="81" t="s">
        <v>4115</v>
      </c>
      <c r="E306" s="81">
        <v>3</v>
      </c>
      <c r="F306" s="81" t="s">
        <v>1081</v>
      </c>
      <c r="G306" s="81" t="s">
        <v>1852</v>
      </c>
      <c r="H306" s="114"/>
      <c r="I306" s="115"/>
    </row>
    <row r="307" spans="1:9" ht="18" x14ac:dyDescent="0.25">
      <c r="A307" s="101">
        <v>34</v>
      </c>
      <c r="B307" s="81" t="s">
        <v>1858</v>
      </c>
      <c r="C307" s="81" t="s">
        <v>4116</v>
      </c>
      <c r="D307" s="81" t="s">
        <v>4117</v>
      </c>
      <c r="E307" s="81">
        <v>4</v>
      </c>
      <c r="F307" s="81" t="s">
        <v>1081</v>
      </c>
      <c r="G307" s="81" t="s">
        <v>1852</v>
      </c>
      <c r="H307" s="114"/>
      <c r="I307" s="115"/>
    </row>
    <row r="308" spans="1:9" ht="18" x14ac:dyDescent="0.25">
      <c r="A308" s="101">
        <v>35</v>
      </c>
      <c r="B308" s="81" t="s">
        <v>4118</v>
      </c>
      <c r="C308" s="81" t="s">
        <v>1906</v>
      </c>
      <c r="D308" s="81" t="s">
        <v>1632</v>
      </c>
      <c r="E308" s="81">
        <v>5</v>
      </c>
      <c r="F308" s="81" t="s">
        <v>1081</v>
      </c>
      <c r="G308" s="81" t="s">
        <v>1852</v>
      </c>
      <c r="H308" s="114"/>
      <c r="I308" s="115"/>
    </row>
    <row r="309" spans="1:9" ht="18" x14ac:dyDescent="0.25">
      <c r="A309" s="101">
        <v>36</v>
      </c>
      <c r="B309" s="81" t="s">
        <v>4119</v>
      </c>
      <c r="C309" s="81" t="s">
        <v>4120</v>
      </c>
      <c r="D309" s="81" t="s">
        <v>2433</v>
      </c>
      <c r="E309" s="81">
        <v>6</v>
      </c>
      <c r="F309" s="81" t="s">
        <v>1081</v>
      </c>
      <c r="G309" s="81" t="s">
        <v>1852</v>
      </c>
      <c r="H309" s="114"/>
      <c r="I309" s="115"/>
    </row>
    <row r="310" spans="1:9" ht="18" x14ac:dyDescent="0.25">
      <c r="A310" s="101">
        <v>37</v>
      </c>
      <c r="B310" s="81" t="s">
        <v>1922</v>
      </c>
      <c r="C310" s="81" t="s">
        <v>2373</v>
      </c>
      <c r="D310" s="81" t="s">
        <v>1885</v>
      </c>
      <c r="E310" s="81">
        <v>7</v>
      </c>
      <c r="F310" s="81" t="s">
        <v>1081</v>
      </c>
      <c r="G310" s="81" t="s">
        <v>1852</v>
      </c>
      <c r="H310" s="114"/>
      <c r="I310" s="115"/>
    </row>
    <row r="311" spans="1:9" ht="18" x14ac:dyDescent="0.25">
      <c r="A311" s="101">
        <v>38</v>
      </c>
      <c r="B311" s="81" t="s">
        <v>4086</v>
      </c>
      <c r="C311" s="81" t="s">
        <v>1663</v>
      </c>
      <c r="D311" s="81" t="s">
        <v>2230</v>
      </c>
      <c r="E311" s="81">
        <v>8</v>
      </c>
      <c r="F311" s="81" t="s">
        <v>1081</v>
      </c>
      <c r="G311" s="81" t="s">
        <v>1852</v>
      </c>
      <c r="H311" s="114"/>
      <c r="I311" s="115"/>
    </row>
    <row r="312" spans="1:9" ht="18" x14ac:dyDescent="0.25">
      <c r="A312" s="101">
        <v>39</v>
      </c>
      <c r="B312" s="81" t="s">
        <v>4121</v>
      </c>
      <c r="C312" s="81" t="s">
        <v>1813</v>
      </c>
      <c r="D312" s="81" t="s">
        <v>2353</v>
      </c>
      <c r="E312" s="81">
        <v>9</v>
      </c>
      <c r="F312" s="81" t="s">
        <v>1081</v>
      </c>
      <c r="G312" s="81" t="s">
        <v>1852</v>
      </c>
      <c r="H312" s="114"/>
      <c r="I312" s="115"/>
    </row>
    <row r="313" spans="1:9" ht="18" x14ac:dyDescent="0.25">
      <c r="A313" s="101">
        <v>40</v>
      </c>
      <c r="B313" s="81" t="s">
        <v>4122</v>
      </c>
      <c r="C313" s="81" t="s">
        <v>1663</v>
      </c>
      <c r="D313" s="81" t="s">
        <v>4123</v>
      </c>
      <c r="E313" s="81">
        <v>10</v>
      </c>
      <c r="F313" s="81" t="s">
        <v>1081</v>
      </c>
      <c r="G313" s="81" t="s">
        <v>1852</v>
      </c>
      <c r="H313" s="114"/>
      <c r="I313" s="115"/>
    </row>
    <row r="314" spans="1:9" ht="18" x14ac:dyDescent="0.25">
      <c r="A314" s="101">
        <v>41</v>
      </c>
      <c r="B314" s="81" t="s">
        <v>4124</v>
      </c>
      <c r="C314" s="81" t="s">
        <v>2434</v>
      </c>
      <c r="D314" s="81" t="s">
        <v>2409</v>
      </c>
      <c r="E314" s="81">
        <v>11</v>
      </c>
      <c r="F314" s="81" t="s">
        <v>1081</v>
      </c>
      <c r="G314" s="81" t="s">
        <v>1852</v>
      </c>
      <c r="H314" s="114"/>
      <c r="I314" s="115"/>
    </row>
    <row r="315" spans="1:9" ht="18" x14ac:dyDescent="0.25">
      <c r="A315" s="101">
        <v>42</v>
      </c>
      <c r="B315" s="81" t="s">
        <v>1633</v>
      </c>
      <c r="C315" s="81" t="s">
        <v>4125</v>
      </c>
      <c r="D315" s="81" t="s">
        <v>4126</v>
      </c>
      <c r="E315" s="81">
        <v>12</v>
      </c>
      <c r="F315" s="81" t="s">
        <v>1081</v>
      </c>
      <c r="G315" s="81" t="s">
        <v>1852</v>
      </c>
      <c r="H315" s="114"/>
      <c r="I315" s="115"/>
    </row>
    <row r="316" spans="1:9" ht="18" x14ac:dyDescent="0.25">
      <c r="A316" s="101">
        <v>43</v>
      </c>
      <c r="B316" s="81" t="s">
        <v>2601</v>
      </c>
      <c r="C316" s="81" t="s">
        <v>4127</v>
      </c>
      <c r="D316" s="81" t="s">
        <v>2578</v>
      </c>
      <c r="E316" s="81">
        <v>13</v>
      </c>
      <c r="F316" s="81" t="s">
        <v>1081</v>
      </c>
      <c r="G316" s="81" t="s">
        <v>1852</v>
      </c>
      <c r="H316" s="114"/>
      <c r="I316" s="115"/>
    </row>
    <row r="317" spans="1:9" ht="18" x14ac:dyDescent="0.25">
      <c r="A317" s="101">
        <v>44</v>
      </c>
      <c r="B317" s="81" t="s">
        <v>1640</v>
      </c>
      <c r="C317" s="81" t="s">
        <v>4128</v>
      </c>
      <c r="D317" s="81" t="s">
        <v>1707</v>
      </c>
      <c r="E317" s="81">
        <v>14</v>
      </c>
      <c r="F317" s="81" t="s">
        <v>1081</v>
      </c>
      <c r="G317" s="81" t="s">
        <v>1852</v>
      </c>
      <c r="H317" s="114"/>
      <c r="I317" s="115"/>
    </row>
    <row r="318" spans="1:9" ht="18" x14ac:dyDescent="0.25">
      <c r="A318" s="101">
        <v>45</v>
      </c>
      <c r="B318" s="81" t="s">
        <v>1880</v>
      </c>
      <c r="C318" s="81" t="s">
        <v>1721</v>
      </c>
      <c r="D318" s="81" t="s">
        <v>4129</v>
      </c>
      <c r="E318" s="81">
        <v>15</v>
      </c>
      <c r="F318" s="81" t="s">
        <v>1081</v>
      </c>
      <c r="G318" s="81" t="s">
        <v>1852</v>
      </c>
      <c r="H318" s="114"/>
      <c r="I318" s="115"/>
    </row>
    <row r="319" spans="1:9" ht="18" x14ac:dyDescent="0.25">
      <c r="A319" s="109"/>
      <c r="B319" s="110"/>
      <c r="C319" s="110"/>
      <c r="D319" s="110"/>
      <c r="E319" s="110"/>
      <c r="F319" s="110"/>
      <c r="G319" s="110"/>
      <c r="H319" s="53"/>
      <c r="I319" s="53"/>
    </row>
    <row r="320" spans="1:9" ht="18" x14ac:dyDescent="0.25">
      <c r="A320" s="109"/>
      <c r="B320" s="110"/>
      <c r="C320" s="110"/>
      <c r="D320" s="110"/>
      <c r="E320" s="110"/>
      <c r="F320" s="110"/>
      <c r="G320" s="110"/>
      <c r="H320" s="53"/>
      <c r="I320" s="53"/>
    </row>
    <row r="321" spans="1:12" ht="18" x14ac:dyDescent="0.25">
      <c r="A321" s="109"/>
      <c r="B321" s="110"/>
      <c r="C321" s="110"/>
      <c r="D321" s="110"/>
      <c r="E321" s="110"/>
      <c r="F321" s="110"/>
      <c r="G321" s="110"/>
      <c r="H321" s="53"/>
      <c r="I321" s="53"/>
    </row>
    <row r="322" spans="1:12" ht="18" x14ac:dyDescent="0.25">
      <c r="A322" s="109"/>
      <c r="B322" s="110"/>
      <c r="C322" s="110"/>
      <c r="D322" s="110"/>
      <c r="E322" s="110"/>
      <c r="F322" s="110"/>
      <c r="G322" s="110"/>
      <c r="H322" s="53"/>
      <c r="I322" s="53"/>
    </row>
    <row r="323" spans="1:12" ht="20.25" x14ac:dyDescent="0.3">
      <c r="A323" s="108" t="s">
        <v>28</v>
      </c>
      <c r="B323" s="108"/>
      <c r="C323" s="108"/>
      <c r="D323" s="108"/>
      <c r="E323" s="77"/>
      <c r="F323" s="77"/>
      <c r="G323" s="77"/>
      <c r="H323" s="724" t="s">
        <v>13</v>
      </c>
      <c r="I323" s="725"/>
      <c r="J323" s="726"/>
      <c r="K323" s="727"/>
      <c r="L323" s="728"/>
    </row>
    <row r="324" spans="1:12" ht="20.25" x14ac:dyDescent="0.3">
      <c r="A324" s="60" t="s">
        <v>29</v>
      </c>
      <c r="B324" s="104"/>
      <c r="C324" s="104"/>
      <c r="D324" s="104"/>
      <c r="E324" s="50"/>
      <c r="F324" s="50"/>
      <c r="G324" s="50"/>
      <c r="H324" s="50"/>
      <c r="I324" s="50"/>
    </row>
    <row r="325" spans="1:12" ht="18" x14ac:dyDescent="0.25">
      <c r="A325" s="98"/>
      <c r="B325" s="53"/>
      <c r="C325" s="53"/>
      <c r="D325" s="53"/>
      <c r="E325" s="50"/>
      <c r="F325" s="50"/>
      <c r="G325" s="50"/>
      <c r="H325" s="50"/>
      <c r="I325" s="50"/>
    </row>
    <row r="326" spans="1:12" ht="31.5" x14ac:dyDescent="0.25">
      <c r="A326" s="99" t="s">
        <v>0</v>
      </c>
      <c r="B326" s="79" t="s">
        <v>15</v>
      </c>
      <c r="C326" s="79" t="s">
        <v>16</v>
      </c>
      <c r="D326" s="79" t="s">
        <v>17</v>
      </c>
      <c r="E326" s="78" t="s">
        <v>18</v>
      </c>
      <c r="F326" s="78" t="s">
        <v>10</v>
      </c>
      <c r="G326" s="78" t="s">
        <v>19</v>
      </c>
      <c r="H326" s="111" t="s">
        <v>20</v>
      </c>
      <c r="I326" s="111" t="s">
        <v>21</v>
      </c>
    </row>
    <row r="327" spans="1:12" ht="18" x14ac:dyDescent="0.25">
      <c r="A327" s="100">
        <v>46</v>
      </c>
      <c r="B327" s="81" t="s">
        <v>4130</v>
      </c>
      <c r="C327" s="81" t="s">
        <v>1661</v>
      </c>
      <c r="D327" s="81" t="s">
        <v>2558</v>
      </c>
      <c r="E327" s="81">
        <v>16</v>
      </c>
      <c r="F327" s="81" t="s">
        <v>1081</v>
      </c>
      <c r="G327" s="81" t="s">
        <v>1852</v>
      </c>
      <c r="H327" s="114"/>
      <c r="I327" s="115"/>
    </row>
    <row r="328" spans="1:12" ht="18" x14ac:dyDescent="0.25">
      <c r="A328" s="101">
        <v>47</v>
      </c>
      <c r="B328" s="81" t="s">
        <v>4131</v>
      </c>
      <c r="C328" s="81" t="s">
        <v>2439</v>
      </c>
      <c r="D328" s="81" t="s">
        <v>4132</v>
      </c>
      <c r="E328" s="81">
        <v>17</v>
      </c>
      <c r="F328" s="81" t="s">
        <v>1081</v>
      </c>
      <c r="G328" s="81" t="s">
        <v>1852</v>
      </c>
      <c r="H328" s="114"/>
      <c r="I328" s="115"/>
    </row>
    <row r="329" spans="1:12" ht="18" x14ac:dyDescent="0.25">
      <c r="A329" s="101">
        <v>48</v>
      </c>
      <c r="B329" s="81" t="s">
        <v>4133</v>
      </c>
      <c r="C329" s="81" t="s">
        <v>1669</v>
      </c>
      <c r="D329" s="81" t="s">
        <v>4134</v>
      </c>
      <c r="E329" s="81">
        <v>18</v>
      </c>
      <c r="F329" s="81" t="s">
        <v>1081</v>
      </c>
      <c r="G329" s="81" t="s">
        <v>1852</v>
      </c>
      <c r="H329" s="114"/>
      <c r="I329" s="115"/>
    </row>
    <row r="330" spans="1:12" ht="18" x14ac:dyDescent="0.25">
      <c r="A330" s="101">
        <v>49</v>
      </c>
      <c r="B330" s="81" t="s">
        <v>2251</v>
      </c>
      <c r="C330" s="81" t="s">
        <v>1744</v>
      </c>
      <c r="D330" s="81" t="s">
        <v>1851</v>
      </c>
      <c r="E330" s="81">
        <v>19</v>
      </c>
      <c r="F330" s="81" t="s">
        <v>1081</v>
      </c>
      <c r="G330" s="81" t="s">
        <v>1852</v>
      </c>
      <c r="H330" s="114"/>
      <c r="I330" s="115"/>
    </row>
    <row r="331" spans="1:12" ht="18" x14ac:dyDescent="0.25">
      <c r="A331" s="101">
        <v>50</v>
      </c>
      <c r="B331" s="81" t="s">
        <v>1898</v>
      </c>
      <c r="C331" s="81" t="s">
        <v>1711</v>
      </c>
      <c r="D331" s="81" t="s">
        <v>4135</v>
      </c>
      <c r="E331" s="81">
        <v>20</v>
      </c>
      <c r="F331" s="81" t="s">
        <v>1081</v>
      </c>
      <c r="G331" s="81" t="s">
        <v>1852</v>
      </c>
      <c r="H331" s="114"/>
      <c r="I331" s="115"/>
    </row>
    <row r="332" spans="1:12" ht="18" x14ac:dyDescent="0.25">
      <c r="A332" s="101">
        <v>51</v>
      </c>
      <c r="B332" s="81" t="s">
        <v>2197</v>
      </c>
      <c r="C332" s="81" t="s">
        <v>2282</v>
      </c>
      <c r="D332" s="81" t="s">
        <v>1798</v>
      </c>
      <c r="E332" s="81">
        <v>21</v>
      </c>
      <c r="F332" s="81" t="s">
        <v>1081</v>
      </c>
      <c r="G332" s="81" t="s">
        <v>1852</v>
      </c>
      <c r="H332" s="114"/>
      <c r="I332" s="115"/>
    </row>
    <row r="333" spans="1:12" ht="18" x14ac:dyDescent="0.25">
      <c r="A333" s="101">
        <v>52</v>
      </c>
      <c r="B333" s="81" t="s">
        <v>2598</v>
      </c>
      <c r="C333" s="81" t="s">
        <v>2121</v>
      </c>
      <c r="D333" s="81" t="s">
        <v>4136</v>
      </c>
      <c r="E333" s="81">
        <v>22</v>
      </c>
      <c r="F333" s="81" t="s">
        <v>1081</v>
      </c>
      <c r="G333" s="81" t="s">
        <v>1852</v>
      </c>
      <c r="H333" s="114"/>
      <c r="I333" s="115"/>
    </row>
    <row r="334" spans="1:12" ht="18" x14ac:dyDescent="0.25">
      <c r="A334" s="101">
        <v>53</v>
      </c>
      <c r="B334" s="81" t="s">
        <v>4137</v>
      </c>
      <c r="C334" s="81" t="s">
        <v>1810</v>
      </c>
      <c r="D334" s="81" t="s">
        <v>1707</v>
      </c>
      <c r="E334" s="81">
        <v>23</v>
      </c>
      <c r="F334" s="81" t="s">
        <v>1081</v>
      </c>
      <c r="G334" s="81" t="s">
        <v>1852</v>
      </c>
      <c r="H334" s="114"/>
      <c r="I334" s="115"/>
    </row>
    <row r="335" spans="1:12" ht="18" x14ac:dyDescent="0.25">
      <c r="A335" s="101">
        <v>54</v>
      </c>
      <c r="B335" s="81" t="s">
        <v>4138</v>
      </c>
      <c r="C335" s="81" t="s">
        <v>4120</v>
      </c>
      <c r="D335" s="81" t="s">
        <v>1885</v>
      </c>
      <c r="E335" s="81">
        <v>24</v>
      </c>
      <c r="F335" s="81" t="s">
        <v>1081</v>
      </c>
      <c r="G335" s="81" t="s">
        <v>1852</v>
      </c>
      <c r="H335" s="114"/>
      <c r="I335" s="115"/>
    </row>
    <row r="336" spans="1:12" ht="18" x14ac:dyDescent="0.25">
      <c r="A336" s="101">
        <v>55</v>
      </c>
      <c r="B336" s="81" t="s">
        <v>4139</v>
      </c>
      <c r="C336" s="81" t="s">
        <v>1716</v>
      </c>
      <c r="D336" s="81" t="s">
        <v>2537</v>
      </c>
      <c r="E336" s="81">
        <v>25</v>
      </c>
      <c r="F336" s="81" t="s">
        <v>1081</v>
      </c>
      <c r="G336" s="81" t="s">
        <v>1852</v>
      </c>
      <c r="H336" s="114"/>
      <c r="I336" s="115"/>
    </row>
    <row r="337" spans="1:12" ht="18" x14ac:dyDescent="0.25">
      <c r="A337" s="101">
        <v>56</v>
      </c>
      <c r="B337" s="81" t="s">
        <v>1695</v>
      </c>
      <c r="C337" s="81" t="s">
        <v>1767</v>
      </c>
      <c r="D337" s="81" t="s">
        <v>2319</v>
      </c>
      <c r="E337" s="81">
        <v>26</v>
      </c>
      <c r="F337" s="81" t="s">
        <v>1081</v>
      </c>
      <c r="G337" s="81" t="s">
        <v>1852</v>
      </c>
      <c r="H337" s="114"/>
      <c r="I337" s="115"/>
    </row>
    <row r="338" spans="1:12" ht="18" x14ac:dyDescent="0.25">
      <c r="A338" s="101">
        <v>57</v>
      </c>
      <c r="B338" s="81" t="s">
        <v>4140</v>
      </c>
      <c r="C338" s="81" t="s">
        <v>1736</v>
      </c>
      <c r="D338" s="81" t="s">
        <v>2443</v>
      </c>
      <c r="E338" s="81">
        <v>27</v>
      </c>
      <c r="F338" s="81" t="s">
        <v>1081</v>
      </c>
      <c r="G338" s="81" t="s">
        <v>1852</v>
      </c>
      <c r="H338" s="114"/>
      <c r="I338" s="115"/>
    </row>
    <row r="339" spans="1:12" ht="18" x14ac:dyDescent="0.25">
      <c r="A339" s="101">
        <v>58</v>
      </c>
      <c r="B339" s="81" t="s">
        <v>4141</v>
      </c>
      <c r="C339" s="81" t="s">
        <v>4142</v>
      </c>
      <c r="D339" s="81" t="s">
        <v>4134</v>
      </c>
      <c r="E339" s="81">
        <v>28</v>
      </c>
      <c r="F339" s="81" t="s">
        <v>1081</v>
      </c>
      <c r="G339" s="81" t="s">
        <v>1852</v>
      </c>
      <c r="H339" s="114"/>
      <c r="I339" s="115"/>
    </row>
    <row r="340" spans="1:12" ht="18" x14ac:dyDescent="0.25">
      <c r="A340" s="101">
        <v>59</v>
      </c>
      <c r="B340" s="81" t="s">
        <v>4143</v>
      </c>
      <c r="C340" s="81" t="s">
        <v>4144</v>
      </c>
      <c r="D340" s="81" t="s">
        <v>2460</v>
      </c>
      <c r="E340" s="81">
        <v>29</v>
      </c>
      <c r="F340" s="81" t="s">
        <v>1081</v>
      </c>
      <c r="G340" s="81" t="s">
        <v>1852</v>
      </c>
      <c r="H340" s="114"/>
      <c r="I340" s="115"/>
    </row>
    <row r="341" spans="1:12" ht="18" x14ac:dyDescent="0.25">
      <c r="A341" s="101">
        <v>60</v>
      </c>
      <c r="B341" s="81" t="s">
        <v>4145</v>
      </c>
      <c r="C341" s="81" t="s">
        <v>4146</v>
      </c>
      <c r="D341" s="81" t="s">
        <v>1707</v>
      </c>
      <c r="E341" s="81">
        <v>30</v>
      </c>
      <c r="F341" s="81" t="s">
        <v>1081</v>
      </c>
      <c r="G341" s="81" t="s">
        <v>1852</v>
      </c>
      <c r="H341" s="114"/>
      <c r="I341" s="115"/>
    </row>
    <row r="342" spans="1:12" ht="18" x14ac:dyDescent="0.25">
      <c r="A342" s="109"/>
      <c r="B342" s="110"/>
      <c r="C342" s="110"/>
      <c r="D342" s="110"/>
      <c r="E342" s="110"/>
      <c r="F342" s="110"/>
      <c r="G342" s="110"/>
      <c r="H342" s="53"/>
      <c r="I342" s="53"/>
    </row>
    <row r="343" spans="1:12" ht="18" x14ac:dyDescent="0.25">
      <c r="A343" s="109"/>
      <c r="B343" s="110"/>
      <c r="C343" s="110"/>
      <c r="D343" s="110"/>
      <c r="E343" s="110"/>
      <c r="F343" s="110"/>
      <c r="G343" s="110"/>
      <c r="H343" s="53"/>
      <c r="I343" s="53"/>
    </row>
    <row r="344" spans="1:12" ht="18" x14ac:dyDescent="0.25">
      <c r="A344" s="109"/>
      <c r="B344" s="110"/>
      <c r="C344" s="110"/>
      <c r="D344" s="110"/>
      <c r="E344" s="110"/>
      <c r="F344" s="110"/>
      <c r="G344" s="110"/>
      <c r="H344" s="53"/>
      <c r="I344" s="53"/>
    </row>
    <row r="345" spans="1:12" ht="20.25" x14ac:dyDescent="0.3">
      <c r="A345" s="108" t="s">
        <v>28</v>
      </c>
      <c r="B345" s="108"/>
      <c r="C345" s="108"/>
      <c r="D345" s="108"/>
      <c r="E345" s="77"/>
      <c r="F345" s="77"/>
      <c r="G345" s="77"/>
      <c r="H345" s="724" t="s">
        <v>13</v>
      </c>
      <c r="I345" s="725"/>
      <c r="J345" s="726"/>
      <c r="K345" s="727"/>
      <c r="L345" s="728"/>
    </row>
    <row r="346" spans="1:12" ht="20.25" x14ac:dyDescent="0.3">
      <c r="A346" s="60" t="s">
        <v>29</v>
      </c>
      <c r="B346" s="104"/>
      <c r="C346" s="104"/>
      <c r="D346" s="104"/>
      <c r="E346" s="50"/>
      <c r="F346" s="50"/>
      <c r="G346" s="50"/>
      <c r="H346" s="50"/>
      <c r="I346" s="50"/>
    </row>
    <row r="347" spans="1:12" ht="18" x14ac:dyDescent="0.25">
      <c r="A347" s="98"/>
      <c r="B347" s="53"/>
      <c r="C347" s="53"/>
      <c r="D347" s="53"/>
      <c r="E347" s="50"/>
      <c r="F347" s="50"/>
      <c r="G347" s="50"/>
      <c r="H347" s="50"/>
      <c r="I347" s="50"/>
    </row>
    <row r="348" spans="1:12" ht="31.5" x14ac:dyDescent="0.25">
      <c r="A348" s="99" t="s">
        <v>0</v>
      </c>
      <c r="B348" s="79" t="s">
        <v>15</v>
      </c>
      <c r="C348" s="79" t="s">
        <v>16</v>
      </c>
      <c r="D348" s="79" t="s">
        <v>17</v>
      </c>
      <c r="E348" s="78" t="s">
        <v>18</v>
      </c>
      <c r="F348" s="78" t="s">
        <v>10</v>
      </c>
      <c r="G348" s="78" t="s">
        <v>19</v>
      </c>
      <c r="H348" s="111" t="s">
        <v>20</v>
      </c>
      <c r="I348" s="111" t="s">
        <v>21</v>
      </c>
    </row>
    <row r="349" spans="1:12" ht="18" x14ac:dyDescent="0.25">
      <c r="A349" s="100">
        <v>61</v>
      </c>
      <c r="B349" s="81" t="s">
        <v>4106</v>
      </c>
      <c r="C349" s="81" t="s">
        <v>2263</v>
      </c>
      <c r="D349" s="81" t="s">
        <v>4147</v>
      </c>
      <c r="E349" s="81">
        <v>31</v>
      </c>
      <c r="F349" s="81" t="s">
        <v>1081</v>
      </c>
      <c r="G349" s="81" t="s">
        <v>1852</v>
      </c>
      <c r="H349" s="114"/>
      <c r="I349" s="115"/>
    </row>
    <row r="350" spans="1:12" ht="18" x14ac:dyDescent="0.25">
      <c r="A350" s="101">
        <v>62</v>
      </c>
      <c r="B350" s="81" t="s">
        <v>2533</v>
      </c>
      <c r="C350" s="81" t="s">
        <v>4148</v>
      </c>
      <c r="D350" s="81" t="s">
        <v>2433</v>
      </c>
      <c r="E350" s="81">
        <v>32</v>
      </c>
      <c r="F350" s="81" t="s">
        <v>1081</v>
      </c>
      <c r="G350" s="81" t="s">
        <v>1852</v>
      </c>
      <c r="H350" s="114"/>
      <c r="I350" s="115"/>
    </row>
    <row r="351" spans="1:12" ht="18" x14ac:dyDescent="0.25">
      <c r="A351" s="101">
        <v>63</v>
      </c>
      <c r="B351" s="81" t="s">
        <v>1911</v>
      </c>
      <c r="C351" s="81" t="s">
        <v>2165</v>
      </c>
      <c r="D351" s="81" t="s">
        <v>1616</v>
      </c>
      <c r="E351" s="81">
        <v>33</v>
      </c>
      <c r="F351" s="81" t="s">
        <v>1081</v>
      </c>
      <c r="G351" s="81" t="s">
        <v>1852</v>
      </c>
      <c r="H351" s="114"/>
      <c r="I351" s="115"/>
    </row>
    <row r="352" spans="1:12" ht="18" x14ac:dyDescent="0.25">
      <c r="A352" s="101">
        <v>64</v>
      </c>
      <c r="B352" s="81" t="s">
        <v>4149</v>
      </c>
      <c r="C352" s="81" t="s">
        <v>2503</v>
      </c>
      <c r="D352" s="81" t="s">
        <v>4150</v>
      </c>
      <c r="E352" s="81">
        <v>34</v>
      </c>
      <c r="F352" s="81" t="s">
        <v>1081</v>
      </c>
      <c r="G352" s="81" t="s">
        <v>1852</v>
      </c>
      <c r="H352" s="114"/>
      <c r="I352" s="115"/>
    </row>
    <row r="353" spans="1:12" ht="18" x14ac:dyDescent="0.25">
      <c r="A353" s="101">
        <v>65</v>
      </c>
      <c r="B353" s="81" t="s">
        <v>4151</v>
      </c>
      <c r="C353" s="81" t="s">
        <v>4152</v>
      </c>
      <c r="D353" s="81" t="s">
        <v>4153</v>
      </c>
      <c r="E353" s="81">
        <v>35</v>
      </c>
      <c r="F353" s="81" t="s">
        <v>1081</v>
      </c>
      <c r="G353" s="81" t="s">
        <v>1852</v>
      </c>
      <c r="H353" s="114"/>
      <c r="I353" s="115"/>
    </row>
    <row r="354" spans="1:12" ht="18" x14ac:dyDescent="0.25">
      <c r="A354" s="101">
        <v>66</v>
      </c>
      <c r="B354" s="81" t="s">
        <v>4154</v>
      </c>
      <c r="C354" s="81" t="s">
        <v>2159</v>
      </c>
      <c r="D354" s="81" t="s">
        <v>1656</v>
      </c>
      <c r="E354" s="81">
        <v>36</v>
      </c>
      <c r="F354" s="81" t="s">
        <v>1081</v>
      </c>
      <c r="G354" s="81" t="s">
        <v>1852</v>
      </c>
      <c r="H354" s="114"/>
      <c r="I354" s="115"/>
    </row>
    <row r="355" spans="1:12" ht="18" x14ac:dyDescent="0.25">
      <c r="A355" s="101">
        <v>67</v>
      </c>
      <c r="B355" s="81" t="s">
        <v>4155</v>
      </c>
      <c r="C355" s="81" t="s">
        <v>4156</v>
      </c>
      <c r="D355" s="81" t="s">
        <v>4157</v>
      </c>
      <c r="E355" s="81">
        <v>37</v>
      </c>
      <c r="F355" s="81" t="s">
        <v>1081</v>
      </c>
      <c r="G355" s="81" t="s">
        <v>1852</v>
      </c>
      <c r="H355" s="114"/>
      <c r="I355" s="115"/>
    </row>
    <row r="356" spans="1:12" ht="18" x14ac:dyDescent="0.25">
      <c r="A356" s="101">
        <v>68</v>
      </c>
      <c r="B356" s="81" t="s">
        <v>4158</v>
      </c>
      <c r="C356" s="81" t="s">
        <v>4159</v>
      </c>
      <c r="D356" s="81" t="s">
        <v>2255</v>
      </c>
      <c r="E356" s="81">
        <v>38</v>
      </c>
      <c r="F356" s="81" t="s">
        <v>1081</v>
      </c>
      <c r="G356" s="81" t="s">
        <v>1852</v>
      </c>
      <c r="H356" s="114"/>
      <c r="I356" s="115"/>
    </row>
    <row r="357" spans="1:12" ht="18" x14ac:dyDescent="0.25">
      <c r="A357" s="101">
        <v>69</v>
      </c>
      <c r="B357" s="81" t="s">
        <v>4160</v>
      </c>
      <c r="C357" s="81" t="s">
        <v>1778</v>
      </c>
      <c r="D357" s="81" t="s">
        <v>4161</v>
      </c>
      <c r="E357" s="81">
        <v>39</v>
      </c>
      <c r="F357" s="81" t="s">
        <v>1081</v>
      </c>
      <c r="G357" s="81" t="s">
        <v>1852</v>
      </c>
      <c r="H357" s="114"/>
      <c r="I357" s="115"/>
    </row>
    <row r="358" spans="1:12" ht="18" x14ac:dyDescent="0.25">
      <c r="A358" s="101">
        <v>70</v>
      </c>
      <c r="B358" s="81" t="s">
        <v>4162</v>
      </c>
      <c r="C358" s="81" t="s">
        <v>2467</v>
      </c>
      <c r="D358" s="81" t="s">
        <v>4163</v>
      </c>
      <c r="E358" s="81">
        <v>40</v>
      </c>
      <c r="F358" s="81" t="s">
        <v>1081</v>
      </c>
      <c r="G358" s="81" t="s">
        <v>1852</v>
      </c>
      <c r="H358" s="114"/>
      <c r="I358" s="115"/>
    </row>
    <row r="359" spans="1:12" ht="18" x14ac:dyDescent="0.25">
      <c r="A359" s="101">
        <v>71</v>
      </c>
      <c r="B359" s="81" t="s">
        <v>4164</v>
      </c>
      <c r="C359" s="81" t="s">
        <v>1721</v>
      </c>
      <c r="D359" s="81" t="s">
        <v>4165</v>
      </c>
      <c r="E359" s="81">
        <v>41</v>
      </c>
      <c r="F359" s="81" t="s">
        <v>1081</v>
      </c>
      <c r="G359" s="81" t="s">
        <v>1852</v>
      </c>
      <c r="H359" s="114"/>
      <c r="I359" s="115"/>
    </row>
    <row r="360" spans="1:12" ht="18" x14ac:dyDescent="0.25">
      <c r="A360" s="101">
        <v>72</v>
      </c>
      <c r="B360" s="81" t="s">
        <v>1853</v>
      </c>
      <c r="C360" s="81" t="s">
        <v>1631</v>
      </c>
      <c r="D360" s="81" t="s">
        <v>1667</v>
      </c>
      <c r="E360" s="81">
        <v>1</v>
      </c>
      <c r="F360" s="81" t="s">
        <v>1082</v>
      </c>
      <c r="G360" s="81" t="s">
        <v>1852</v>
      </c>
      <c r="H360" s="114"/>
      <c r="I360" s="115"/>
    </row>
    <row r="361" spans="1:12" ht="18" x14ac:dyDescent="0.25">
      <c r="A361" s="101">
        <v>73</v>
      </c>
      <c r="B361" s="81" t="s">
        <v>4166</v>
      </c>
      <c r="C361" s="81" t="s">
        <v>4167</v>
      </c>
      <c r="D361" s="81" t="s">
        <v>2631</v>
      </c>
      <c r="E361" s="81">
        <v>2</v>
      </c>
      <c r="F361" s="81" t="s">
        <v>1082</v>
      </c>
      <c r="G361" s="81" t="s">
        <v>1852</v>
      </c>
      <c r="H361" s="114"/>
      <c r="I361" s="115"/>
    </row>
    <row r="362" spans="1:12" ht="18" x14ac:dyDescent="0.25">
      <c r="A362" s="101">
        <v>74</v>
      </c>
      <c r="B362" s="81" t="s">
        <v>2404</v>
      </c>
      <c r="C362" s="81" t="s">
        <v>4168</v>
      </c>
      <c r="D362" s="81" t="s">
        <v>4169</v>
      </c>
      <c r="E362" s="81">
        <v>3</v>
      </c>
      <c r="F362" s="81" t="s">
        <v>1082</v>
      </c>
      <c r="G362" s="81" t="s">
        <v>1852</v>
      </c>
      <c r="H362" s="114"/>
      <c r="I362" s="115"/>
    </row>
    <row r="363" spans="1:12" ht="18" x14ac:dyDescent="0.25">
      <c r="A363" s="101">
        <v>75</v>
      </c>
      <c r="B363" s="81" t="s">
        <v>4170</v>
      </c>
      <c r="C363" s="81" t="s">
        <v>1820</v>
      </c>
      <c r="D363" s="81" t="s">
        <v>4171</v>
      </c>
      <c r="E363" s="81">
        <v>4</v>
      </c>
      <c r="F363" s="81" t="s">
        <v>1082</v>
      </c>
      <c r="G363" s="81" t="s">
        <v>1852</v>
      </c>
      <c r="H363" s="114"/>
      <c r="I363" s="115"/>
    </row>
    <row r="364" spans="1:12" ht="18" x14ac:dyDescent="0.25">
      <c r="A364" s="109"/>
      <c r="B364" s="110"/>
      <c r="C364" s="110"/>
      <c r="D364" s="110"/>
      <c r="E364" s="110"/>
      <c r="F364" s="110"/>
      <c r="G364" s="110"/>
      <c r="H364" s="53"/>
      <c r="I364" s="53"/>
    </row>
    <row r="365" spans="1:12" ht="18" x14ac:dyDescent="0.25">
      <c r="A365" s="109"/>
      <c r="B365" s="110"/>
      <c r="C365" s="110"/>
      <c r="D365" s="110"/>
      <c r="E365" s="110"/>
      <c r="F365" s="110"/>
      <c r="G365" s="110"/>
      <c r="H365" s="53"/>
      <c r="I365" s="53"/>
    </row>
    <row r="366" spans="1:12" ht="18" x14ac:dyDescent="0.25">
      <c r="A366" s="109"/>
      <c r="B366" s="110"/>
      <c r="C366" s="110"/>
      <c r="D366" s="110"/>
      <c r="E366" s="110"/>
      <c r="F366" s="110"/>
      <c r="G366" s="110"/>
      <c r="H366" s="53"/>
      <c r="I366" s="53"/>
    </row>
    <row r="367" spans="1:12" ht="18" x14ac:dyDescent="0.25">
      <c r="A367" s="109"/>
      <c r="B367" s="110"/>
      <c r="C367" s="110"/>
      <c r="D367" s="110"/>
      <c r="E367" s="110"/>
      <c r="F367" s="110"/>
      <c r="G367" s="110"/>
      <c r="H367" s="53"/>
      <c r="I367" s="53"/>
    </row>
    <row r="368" spans="1:12" ht="20.25" x14ac:dyDescent="0.3">
      <c r="A368" s="108" t="s">
        <v>28</v>
      </c>
      <c r="B368" s="108"/>
      <c r="C368" s="108"/>
      <c r="D368" s="108"/>
      <c r="E368" s="77"/>
      <c r="F368" s="77"/>
      <c r="G368" s="77"/>
      <c r="H368" s="724" t="s">
        <v>13</v>
      </c>
      <c r="I368" s="725"/>
      <c r="J368" s="726"/>
      <c r="K368" s="727"/>
      <c r="L368" s="728"/>
    </row>
    <row r="369" spans="1:9" ht="20.25" x14ac:dyDescent="0.3">
      <c r="A369" s="60" t="s">
        <v>29</v>
      </c>
      <c r="B369" s="104"/>
      <c r="C369" s="104"/>
      <c r="D369" s="104"/>
      <c r="E369" s="50"/>
      <c r="F369" s="50"/>
      <c r="G369" s="50"/>
      <c r="H369" s="50"/>
      <c r="I369" s="50"/>
    </row>
    <row r="370" spans="1:9" ht="18" x14ac:dyDescent="0.25">
      <c r="A370" s="98"/>
      <c r="B370" s="53"/>
      <c r="C370" s="53"/>
      <c r="D370" s="53"/>
      <c r="E370" s="50"/>
      <c r="F370" s="50"/>
      <c r="G370" s="50"/>
      <c r="H370" s="50"/>
      <c r="I370" s="50"/>
    </row>
    <row r="371" spans="1:9" ht="31.5" x14ac:dyDescent="0.25">
      <c r="A371" s="99" t="s">
        <v>0</v>
      </c>
      <c r="B371" s="79" t="s">
        <v>15</v>
      </c>
      <c r="C371" s="79" t="s">
        <v>16</v>
      </c>
      <c r="D371" s="79" t="s">
        <v>17</v>
      </c>
      <c r="E371" s="78" t="s">
        <v>18</v>
      </c>
      <c r="F371" s="78" t="s">
        <v>10</v>
      </c>
      <c r="G371" s="78" t="s">
        <v>19</v>
      </c>
      <c r="H371" s="111" t="s">
        <v>20</v>
      </c>
      <c r="I371" s="111" t="s">
        <v>21</v>
      </c>
    </row>
    <row r="372" spans="1:9" ht="18" x14ac:dyDescent="0.25">
      <c r="A372" s="100">
        <v>76</v>
      </c>
      <c r="B372" s="81" t="s">
        <v>2332</v>
      </c>
      <c r="C372" s="81" t="s">
        <v>1872</v>
      </c>
      <c r="D372" s="81" t="s">
        <v>2264</v>
      </c>
      <c r="E372" s="81">
        <v>5</v>
      </c>
      <c r="F372" s="81" t="s">
        <v>1082</v>
      </c>
      <c r="G372" s="81" t="s">
        <v>1852</v>
      </c>
      <c r="H372" s="114"/>
      <c r="I372" s="115"/>
    </row>
    <row r="373" spans="1:9" ht="18" x14ac:dyDescent="0.25">
      <c r="A373" s="101">
        <v>77</v>
      </c>
      <c r="B373" s="81" t="s">
        <v>1735</v>
      </c>
      <c r="C373" s="81" t="s">
        <v>1641</v>
      </c>
      <c r="D373" s="81" t="s">
        <v>4172</v>
      </c>
      <c r="E373" s="81">
        <v>6</v>
      </c>
      <c r="F373" s="81" t="s">
        <v>1082</v>
      </c>
      <c r="G373" s="81" t="s">
        <v>1852</v>
      </c>
      <c r="H373" s="114"/>
      <c r="I373" s="115"/>
    </row>
    <row r="374" spans="1:9" ht="18" x14ac:dyDescent="0.25">
      <c r="A374" s="101">
        <v>78</v>
      </c>
      <c r="B374" s="81" t="s">
        <v>1738</v>
      </c>
      <c r="C374" s="81" t="s">
        <v>4173</v>
      </c>
      <c r="D374" s="81" t="s">
        <v>4174</v>
      </c>
      <c r="E374" s="81">
        <v>7</v>
      </c>
      <c r="F374" s="81" t="s">
        <v>1082</v>
      </c>
      <c r="G374" s="81" t="s">
        <v>1852</v>
      </c>
      <c r="H374" s="114"/>
      <c r="I374" s="115"/>
    </row>
    <row r="375" spans="1:9" ht="18" x14ac:dyDescent="0.25">
      <c r="A375" s="101">
        <v>79</v>
      </c>
      <c r="B375" s="81" t="s">
        <v>4175</v>
      </c>
      <c r="C375" s="81" t="s">
        <v>2168</v>
      </c>
      <c r="D375" s="81" t="s">
        <v>2242</v>
      </c>
      <c r="E375" s="81">
        <v>8</v>
      </c>
      <c r="F375" s="81" t="s">
        <v>1082</v>
      </c>
      <c r="G375" s="81" t="s">
        <v>1852</v>
      </c>
      <c r="H375" s="114"/>
      <c r="I375" s="115"/>
    </row>
    <row r="376" spans="1:9" ht="18" x14ac:dyDescent="0.25">
      <c r="A376" s="101">
        <v>80</v>
      </c>
      <c r="B376" s="81" t="s">
        <v>2286</v>
      </c>
      <c r="C376" s="81" t="s">
        <v>1902</v>
      </c>
      <c r="D376" s="81" t="s">
        <v>2122</v>
      </c>
      <c r="E376" s="81">
        <v>9</v>
      </c>
      <c r="F376" s="81" t="s">
        <v>1082</v>
      </c>
      <c r="G376" s="81" t="s">
        <v>1852</v>
      </c>
      <c r="H376" s="114"/>
      <c r="I376" s="115"/>
    </row>
    <row r="377" spans="1:9" ht="18" x14ac:dyDescent="0.25">
      <c r="A377" s="101">
        <v>81</v>
      </c>
      <c r="B377" s="81" t="s">
        <v>4176</v>
      </c>
      <c r="C377" s="81" t="s">
        <v>2369</v>
      </c>
      <c r="D377" s="81" t="s">
        <v>4177</v>
      </c>
      <c r="E377" s="81">
        <v>10</v>
      </c>
      <c r="F377" s="81" t="s">
        <v>1082</v>
      </c>
      <c r="G377" s="81" t="s">
        <v>1852</v>
      </c>
      <c r="H377" s="114"/>
      <c r="I377" s="115"/>
    </row>
    <row r="378" spans="1:9" ht="18" x14ac:dyDescent="0.25">
      <c r="A378" s="101">
        <v>82</v>
      </c>
      <c r="B378" s="81" t="s">
        <v>1751</v>
      </c>
      <c r="C378" s="81" t="s">
        <v>2636</v>
      </c>
      <c r="D378" s="81" t="s">
        <v>4178</v>
      </c>
      <c r="E378" s="81">
        <v>11</v>
      </c>
      <c r="F378" s="81" t="s">
        <v>1082</v>
      </c>
      <c r="G378" s="81" t="s">
        <v>1852</v>
      </c>
      <c r="H378" s="114"/>
      <c r="I378" s="115"/>
    </row>
    <row r="379" spans="1:9" ht="18" x14ac:dyDescent="0.25">
      <c r="A379" s="101">
        <v>83</v>
      </c>
      <c r="B379" s="81" t="s">
        <v>1751</v>
      </c>
      <c r="C379" s="81" t="s">
        <v>1800</v>
      </c>
      <c r="D379" s="81" t="s">
        <v>4179</v>
      </c>
      <c r="E379" s="81">
        <v>12</v>
      </c>
      <c r="F379" s="81" t="s">
        <v>1082</v>
      </c>
      <c r="G379" s="81" t="s">
        <v>1852</v>
      </c>
      <c r="H379" s="114"/>
      <c r="I379" s="115"/>
    </row>
    <row r="380" spans="1:9" ht="18" x14ac:dyDescent="0.25">
      <c r="A380" s="101">
        <v>84</v>
      </c>
      <c r="B380" s="81" t="s">
        <v>4180</v>
      </c>
      <c r="C380" s="81" t="s">
        <v>2287</v>
      </c>
      <c r="D380" s="81" t="s">
        <v>2114</v>
      </c>
      <c r="E380" s="81">
        <v>13</v>
      </c>
      <c r="F380" s="81" t="s">
        <v>1082</v>
      </c>
      <c r="G380" s="81" t="s">
        <v>1852</v>
      </c>
      <c r="H380" s="114"/>
      <c r="I380" s="115"/>
    </row>
    <row r="381" spans="1:9" ht="18" x14ac:dyDescent="0.25">
      <c r="A381" s="101">
        <v>85</v>
      </c>
      <c r="B381" s="81" t="s">
        <v>2601</v>
      </c>
      <c r="C381" s="81" t="s">
        <v>1655</v>
      </c>
      <c r="D381" s="81" t="s">
        <v>4181</v>
      </c>
      <c r="E381" s="81">
        <v>14</v>
      </c>
      <c r="F381" s="81" t="s">
        <v>1082</v>
      </c>
      <c r="G381" s="81" t="s">
        <v>1852</v>
      </c>
      <c r="H381" s="114"/>
      <c r="I381" s="115"/>
    </row>
    <row r="382" spans="1:9" ht="18" x14ac:dyDescent="0.25">
      <c r="A382" s="101">
        <v>86</v>
      </c>
      <c r="B382" s="81" t="s">
        <v>1772</v>
      </c>
      <c r="C382" s="81" t="s">
        <v>1721</v>
      </c>
      <c r="D382" s="81" t="s">
        <v>4182</v>
      </c>
      <c r="E382" s="81">
        <v>15</v>
      </c>
      <c r="F382" s="81" t="s">
        <v>1082</v>
      </c>
      <c r="G382" s="81" t="s">
        <v>1852</v>
      </c>
      <c r="H382" s="114"/>
      <c r="I382" s="115"/>
    </row>
    <row r="383" spans="1:9" ht="18" x14ac:dyDescent="0.25">
      <c r="A383" s="101">
        <v>87</v>
      </c>
      <c r="B383" s="81" t="s">
        <v>4183</v>
      </c>
      <c r="C383" s="81" t="s">
        <v>1800</v>
      </c>
      <c r="D383" s="81" t="s">
        <v>2558</v>
      </c>
      <c r="E383" s="81">
        <v>16</v>
      </c>
      <c r="F383" s="81" t="s">
        <v>1082</v>
      </c>
      <c r="G383" s="81" t="s">
        <v>1852</v>
      </c>
      <c r="H383" s="114"/>
      <c r="I383" s="115"/>
    </row>
    <row r="384" spans="1:9" ht="18" x14ac:dyDescent="0.25">
      <c r="A384" s="101">
        <v>88</v>
      </c>
      <c r="B384" s="81" t="s">
        <v>4184</v>
      </c>
      <c r="C384" s="81" t="s">
        <v>1739</v>
      </c>
      <c r="D384" s="81" t="s">
        <v>2637</v>
      </c>
      <c r="E384" s="81">
        <v>17</v>
      </c>
      <c r="F384" s="81" t="s">
        <v>1082</v>
      </c>
      <c r="G384" s="81" t="s">
        <v>1852</v>
      </c>
      <c r="H384" s="114"/>
      <c r="I384" s="115"/>
    </row>
    <row r="385" spans="1:12" ht="18" x14ac:dyDescent="0.25">
      <c r="A385" s="101">
        <v>89</v>
      </c>
      <c r="B385" s="81" t="s">
        <v>4185</v>
      </c>
      <c r="C385" s="81" t="s">
        <v>1658</v>
      </c>
      <c r="D385" s="81" t="s">
        <v>4186</v>
      </c>
      <c r="E385" s="81">
        <v>18</v>
      </c>
      <c r="F385" s="81" t="s">
        <v>1082</v>
      </c>
      <c r="G385" s="81" t="s">
        <v>1852</v>
      </c>
      <c r="H385" s="114"/>
      <c r="I385" s="115"/>
    </row>
    <row r="386" spans="1:12" ht="18" x14ac:dyDescent="0.25">
      <c r="A386" s="101">
        <v>90</v>
      </c>
      <c r="B386" s="81" t="s">
        <v>4187</v>
      </c>
      <c r="C386" s="81" t="s">
        <v>2425</v>
      </c>
      <c r="D386" s="81" t="s">
        <v>4188</v>
      </c>
      <c r="E386" s="81">
        <v>19</v>
      </c>
      <c r="F386" s="81" t="s">
        <v>1082</v>
      </c>
      <c r="G386" s="81" t="s">
        <v>1852</v>
      </c>
      <c r="H386" s="114"/>
      <c r="I386" s="115"/>
    </row>
    <row r="387" spans="1:12" ht="18" x14ac:dyDescent="0.25">
      <c r="A387" s="109"/>
      <c r="B387" s="110"/>
      <c r="C387" s="110"/>
      <c r="D387" s="110"/>
      <c r="E387" s="110"/>
      <c r="F387" s="110"/>
      <c r="G387" s="110"/>
      <c r="H387" s="53"/>
      <c r="I387" s="53"/>
    </row>
    <row r="388" spans="1:12" ht="18" x14ac:dyDescent="0.25">
      <c r="A388" s="109"/>
      <c r="B388" s="110"/>
      <c r="C388" s="110"/>
      <c r="D388" s="110"/>
      <c r="E388" s="110"/>
      <c r="F388" s="110"/>
      <c r="G388" s="110"/>
      <c r="H388" s="53"/>
      <c r="I388" s="53"/>
    </row>
    <row r="389" spans="1:12" ht="18" x14ac:dyDescent="0.25">
      <c r="A389" s="109"/>
      <c r="B389" s="110"/>
      <c r="C389" s="110"/>
      <c r="D389" s="110"/>
      <c r="E389" s="110"/>
      <c r="F389" s="110"/>
      <c r="G389" s="110"/>
      <c r="H389" s="53"/>
      <c r="I389" s="53"/>
    </row>
    <row r="390" spans="1:12" ht="20.25" x14ac:dyDescent="0.3">
      <c r="A390" s="108" t="s">
        <v>28</v>
      </c>
      <c r="B390" s="108"/>
      <c r="C390" s="108"/>
      <c r="D390" s="108"/>
      <c r="E390" s="77"/>
      <c r="F390" s="77"/>
      <c r="G390" s="77"/>
      <c r="H390" s="724" t="s">
        <v>13</v>
      </c>
      <c r="I390" s="725"/>
      <c r="J390" s="726"/>
      <c r="K390" s="727"/>
      <c r="L390" s="728"/>
    </row>
    <row r="391" spans="1:12" ht="20.25" x14ac:dyDescent="0.3">
      <c r="A391" s="60" t="s">
        <v>29</v>
      </c>
      <c r="B391" s="104"/>
      <c r="C391" s="104"/>
      <c r="D391" s="104"/>
      <c r="E391" s="50"/>
      <c r="F391" s="50"/>
      <c r="G391" s="50"/>
      <c r="H391" s="50"/>
      <c r="I391" s="50"/>
    </row>
    <row r="392" spans="1:12" ht="18" x14ac:dyDescent="0.25">
      <c r="A392" s="98"/>
      <c r="B392" s="53"/>
      <c r="C392" s="53"/>
      <c r="D392" s="53"/>
      <c r="E392" s="50"/>
      <c r="F392" s="50"/>
      <c r="G392" s="50"/>
      <c r="H392" s="50"/>
      <c r="I392" s="50"/>
    </row>
    <row r="393" spans="1:12" ht="31.5" x14ac:dyDescent="0.25">
      <c r="A393" s="99" t="s">
        <v>0</v>
      </c>
      <c r="B393" s="79" t="s">
        <v>15</v>
      </c>
      <c r="C393" s="79" t="s">
        <v>16</v>
      </c>
      <c r="D393" s="79" t="s">
        <v>17</v>
      </c>
      <c r="E393" s="78" t="s">
        <v>18</v>
      </c>
      <c r="F393" s="78" t="s">
        <v>10</v>
      </c>
      <c r="G393" s="78" t="s">
        <v>19</v>
      </c>
      <c r="H393" s="111" t="s">
        <v>20</v>
      </c>
      <c r="I393" s="111" t="s">
        <v>21</v>
      </c>
    </row>
    <row r="394" spans="1:12" ht="18" x14ac:dyDescent="0.25">
      <c r="A394" s="100">
        <v>91</v>
      </c>
      <c r="B394" s="81" t="s">
        <v>4189</v>
      </c>
      <c r="C394" s="81" t="s">
        <v>1664</v>
      </c>
      <c r="D394" s="81" t="s">
        <v>1656</v>
      </c>
      <c r="E394" s="81">
        <v>20</v>
      </c>
      <c r="F394" s="81" t="s">
        <v>1082</v>
      </c>
      <c r="G394" s="81" t="s">
        <v>1852</v>
      </c>
      <c r="H394" s="114"/>
      <c r="I394" s="115"/>
    </row>
    <row r="395" spans="1:12" ht="18" x14ac:dyDescent="0.25">
      <c r="A395" s="101">
        <v>92</v>
      </c>
      <c r="B395" s="81" t="s">
        <v>4190</v>
      </c>
      <c r="C395" s="81" t="s">
        <v>1680</v>
      </c>
      <c r="D395" s="81" t="s">
        <v>1632</v>
      </c>
      <c r="E395" s="81">
        <v>21</v>
      </c>
      <c r="F395" s="81" t="s">
        <v>1082</v>
      </c>
      <c r="G395" s="81" t="s">
        <v>1852</v>
      </c>
      <c r="H395" s="114"/>
      <c r="I395" s="115"/>
    </row>
    <row r="396" spans="1:12" ht="18" x14ac:dyDescent="0.25">
      <c r="A396" s="101">
        <v>93</v>
      </c>
      <c r="B396" s="81" t="s">
        <v>1792</v>
      </c>
      <c r="C396" s="81" t="s">
        <v>1744</v>
      </c>
      <c r="D396" s="81" t="s">
        <v>4191</v>
      </c>
      <c r="E396" s="81">
        <v>22</v>
      </c>
      <c r="F396" s="81" t="s">
        <v>1082</v>
      </c>
      <c r="G396" s="81" t="s">
        <v>1852</v>
      </c>
      <c r="H396" s="114"/>
      <c r="I396" s="115"/>
    </row>
    <row r="397" spans="1:12" ht="18" x14ac:dyDescent="0.25">
      <c r="A397" s="101">
        <v>94</v>
      </c>
      <c r="B397" s="81" t="s">
        <v>4192</v>
      </c>
      <c r="C397" s="81" t="s">
        <v>1706</v>
      </c>
      <c r="D397" s="81" t="s">
        <v>2558</v>
      </c>
      <c r="E397" s="81">
        <v>24</v>
      </c>
      <c r="F397" s="81" t="s">
        <v>1082</v>
      </c>
      <c r="G397" s="81" t="s">
        <v>1852</v>
      </c>
      <c r="H397" s="114"/>
      <c r="I397" s="115"/>
    </row>
    <row r="398" spans="1:12" ht="18" x14ac:dyDescent="0.25">
      <c r="A398" s="101">
        <v>95</v>
      </c>
      <c r="B398" s="81" t="s">
        <v>2475</v>
      </c>
      <c r="C398" s="81" t="s">
        <v>2530</v>
      </c>
      <c r="D398" s="81" t="s">
        <v>1627</v>
      </c>
      <c r="E398" s="81">
        <v>25</v>
      </c>
      <c r="F398" s="81" t="s">
        <v>1082</v>
      </c>
      <c r="G398" s="81" t="s">
        <v>1852</v>
      </c>
      <c r="H398" s="114"/>
      <c r="I398" s="115"/>
    </row>
    <row r="399" spans="1:12" ht="18" x14ac:dyDescent="0.25">
      <c r="A399" s="101">
        <v>96</v>
      </c>
      <c r="B399" s="81" t="s">
        <v>4193</v>
      </c>
      <c r="C399" s="81" t="s">
        <v>1663</v>
      </c>
      <c r="D399" s="81" t="s">
        <v>1774</v>
      </c>
      <c r="E399" s="81">
        <v>26</v>
      </c>
      <c r="F399" s="81" t="s">
        <v>1082</v>
      </c>
      <c r="G399" s="81" t="s">
        <v>1852</v>
      </c>
      <c r="H399" s="114"/>
      <c r="I399" s="115"/>
    </row>
    <row r="400" spans="1:12" ht="18" x14ac:dyDescent="0.25">
      <c r="A400" s="101">
        <v>97</v>
      </c>
      <c r="B400" s="81" t="s">
        <v>1844</v>
      </c>
      <c r="C400" s="81" t="s">
        <v>1663</v>
      </c>
      <c r="D400" s="81" t="s">
        <v>1616</v>
      </c>
      <c r="E400" s="81">
        <v>27</v>
      </c>
      <c r="F400" s="81" t="s">
        <v>1082</v>
      </c>
      <c r="G400" s="81" t="s">
        <v>1852</v>
      </c>
      <c r="H400" s="114"/>
      <c r="I400" s="115"/>
    </row>
    <row r="401" spans="1:12" ht="18" x14ac:dyDescent="0.25">
      <c r="A401" s="101">
        <v>98</v>
      </c>
      <c r="B401" s="81" t="s">
        <v>2395</v>
      </c>
      <c r="C401" s="81" t="s">
        <v>1716</v>
      </c>
      <c r="D401" s="81" t="s">
        <v>1774</v>
      </c>
      <c r="E401" s="81">
        <v>28</v>
      </c>
      <c r="F401" s="81" t="s">
        <v>1082</v>
      </c>
      <c r="G401" s="81" t="s">
        <v>1852</v>
      </c>
      <c r="H401" s="114"/>
      <c r="I401" s="115"/>
    </row>
    <row r="402" spans="1:12" ht="18" x14ac:dyDescent="0.25">
      <c r="A402" s="101">
        <v>99</v>
      </c>
      <c r="B402" s="81" t="s">
        <v>2636</v>
      </c>
      <c r="C402" s="81" t="s">
        <v>1739</v>
      </c>
      <c r="D402" s="81" t="s">
        <v>1656</v>
      </c>
      <c r="E402" s="81">
        <v>29</v>
      </c>
      <c r="F402" s="81" t="s">
        <v>1082</v>
      </c>
      <c r="G402" s="81" t="s">
        <v>1852</v>
      </c>
      <c r="H402" s="114"/>
      <c r="I402" s="115"/>
    </row>
    <row r="403" spans="1:12" ht="18" x14ac:dyDescent="0.25">
      <c r="A403" s="101">
        <v>100</v>
      </c>
      <c r="B403" s="81" t="s">
        <v>1846</v>
      </c>
      <c r="C403" s="81" t="s">
        <v>2150</v>
      </c>
      <c r="D403" s="81" t="s">
        <v>4194</v>
      </c>
      <c r="E403" s="81">
        <v>30</v>
      </c>
      <c r="F403" s="81" t="s">
        <v>1082</v>
      </c>
      <c r="G403" s="81" t="s">
        <v>1852</v>
      </c>
      <c r="H403" s="114"/>
      <c r="I403" s="115"/>
    </row>
    <row r="404" spans="1:12" ht="18" x14ac:dyDescent="0.25">
      <c r="A404" s="101">
        <v>101</v>
      </c>
      <c r="B404" s="81" t="s">
        <v>4195</v>
      </c>
      <c r="C404" s="81" t="s">
        <v>1729</v>
      </c>
      <c r="D404" s="81" t="s">
        <v>2555</v>
      </c>
      <c r="E404" s="81">
        <v>31</v>
      </c>
      <c r="F404" s="81" t="s">
        <v>1082</v>
      </c>
      <c r="G404" s="81" t="s">
        <v>1852</v>
      </c>
      <c r="H404" s="112"/>
      <c r="I404" s="113"/>
    </row>
    <row r="405" spans="1:12" ht="18" x14ac:dyDescent="0.25">
      <c r="A405" s="101">
        <v>102</v>
      </c>
      <c r="B405" s="81" t="s">
        <v>4196</v>
      </c>
      <c r="C405" s="81" t="s">
        <v>2339</v>
      </c>
      <c r="D405" s="81" t="s">
        <v>1612</v>
      </c>
      <c r="E405" s="81">
        <v>32</v>
      </c>
      <c r="F405" s="81" t="s">
        <v>1082</v>
      </c>
      <c r="G405" s="81" t="s">
        <v>1852</v>
      </c>
      <c r="H405" s="114"/>
      <c r="I405" s="115"/>
    </row>
    <row r="406" spans="1:12" ht="18" x14ac:dyDescent="0.25">
      <c r="A406" s="101">
        <v>103</v>
      </c>
      <c r="B406" s="81" t="s">
        <v>4197</v>
      </c>
      <c r="C406" s="81" t="s">
        <v>2463</v>
      </c>
      <c r="D406" s="81" t="s">
        <v>4198</v>
      </c>
      <c r="E406" s="81">
        <v>33</v>
      </c>
      <c r="F406" s="81" t="s">
        <v>1082</v>
      </c>
      <c r="G406" s="81" t="s">
        <v>1852</v>
      </c>
      <c r="H406" s="114"/>
      <c r="I406" s="115"/>
    </row>
    <row r="407" spans="1:12" ht="18" x14ac:dyDescent="0.25">
      <c r="A407" s="101">
        <v>104</v>
      </c>
      <c r="B407" s="81" t="s">
        <v>1911</v>
      </c>
      <c r="C407" s="81" t="s">
        <v>2393</v>
      </c>
      <c r="D407" s="81" t="s">
        <v>4199</v>
      </c>
      <c r="E407" s="81">
        <v>34</v>
      </c>
      <c r="F407" s="81" t="s">
        <v>1082</v>
      </c>
      <c r="G407" s="81" t="s">
        <v>1852</v>
      </c>
      <c r="H407" s="114"/>
      <c r="I407" s="115"/>
    </row>
    <row r="408" spans="1:12" ht="18" x14ac:dyDescent="0.25">
      <c r="A408" s="101">
        <v>105</v>
      </c>
      <c r="B408" s="81" t="s">
        <v>1831</v>
      </c>
      <c r="C408" s="81" t="s">
        <v>1838</v>
      </c>
      <c r="D408" s="81" t="s">
        <v>1801</v>
      </c>
      <c r="E408" s="81">
        <v>35</v>
      </c>
      <c r="F408" s="81" t="s">
        <v>1082</v>
      </c>
      <c r="G408" s="81" t="s">
        <v>1852</v>
      </c>
      <c r="H408" s="114"/>
      <c r="I408" s="115"/>
    </row>
    <row r="409" spans="1:12" ht="18" x14ac:dyDescent="0.25">
      <c r="A409" s="109"/>
      <c r="B409" s="110"/>
      <c r="C409" s="110"/>
      <c r="D409" s="110"/>
      <c r="E409" s="110"/>
      <c r="F409" s="110"/>
      <c r="G409" s="110"/>
      <c r="H409" s="53"/>
      <c r="I409" s="53"/>
    </row>
    <row r="410" spans="1:12" ht="18" x14ac:dyDescent="0.25">
      <c r="A410" s="109"/>
      <c r="B410" s="110"/>
      <c r="C410" s="110"/>
      <c r="D410" s="110"/>
      <c r="E410" s="110"/>
      <c r="F410" s="110"/>
      <c r="G410" s="110"/>
      <c r="H410" s="53"/>
      <c r="I410" s="53"/>
    </row>
    <row r="411" spans="1:12" ht="18" x14ac:dyDescent="0.25">
      <c r="A411" s="109"/>
      <c r="B411" s="110"/>
      <c r="C411" s="110"/>
      <c r="D411" s="110"/>
      <c r="E411" s="110"/>
      <c r="F411" s="110"/>
      <c r="G411" s="110"/>
      <c r="H411" s="53"/>
      <c r="I411" s="53"/>
    </row>
    <row r="412" spans="1:12" ht="20.25" x14ac:dyDescent="0.3">
      <c r="A412" s="108" t="s">
        <v>28</v>
      </c>
      <c r="B412" s="108"/>
      <c r="C412" s="108"/>
      <c r="D412" s="108"/>
      <c r="E412" s="77"/>
      <c r="F412" s="77"/>
      <c r="G412" s="77"/>
      <c r="H412" s="724" t="s">
        <v>13</v>
      </c>
      <c r="I412" s="725"/>
      <c r="J412" s="726"/>
      <c r="K412" s="727"/>
      <c r="L412" s="728"/>
    </row>
    <row r="413" spans="1:12" ht="20.25" x14ac:dyDescent="0.3">
      <c r="A413" s="60" t="s">
        <v>29</v>
      </c>
      <c r="B413" s="104"/>
      <c r="C413" s="104"/>
      <c r="D413" s="104"/>
      <c r="E413" s="50"/>
      <c r="F413" s="50"/>
      <c r="G413" s="50"/>
      <c r="H413" s="50"/>
      <c r="I413" s="50"/>
    </row>
    <row r="414" spans="1:12" ht="18" x14ac:dyDescent="0.25">
      <c r="A414" s="98"/>
      <c r="B414" s="53"/>
      <c r="C414" s="53"/>
      <c r="D414" s="53"/>
      <c r="E414" s="50"/>
      <c r="F414" s="50"/>
      <c r="G414" s="50"/>
      <c r="H414" s="50"/>
      <c r="I414" s="50"/>
    </row>
    <row r="415" spans="1:12" ht="31.5" x14ac:dyDescent="0.25">
      <c r="A415" s="99" t="s">
        <v>0</v>
      </c>
      <c r="B415" s="79" t="s">
        <v>15</v>
      </c>
      <c r="C415" s="79" t="s">
        <v>16</v>
      </c>
      <c r="D415" s="79" t="s">
        <v>17</v>
      </c>
      <c r="E415" s="78" t="s">
        <v>18</v>
      </c>
      <c r="F415" s="78" t="s">
        <v>10</v>
      </c>
      <c r="G415" s="78" t="s">
        <v>19</v>
      </c>
      <c r="H415" s="111" t="s">
        <v>20</v>
      </c>
      <c r="I415" s="111" t="s">
        <v>21</v>
      </c>
    </row>
    <row r="416" spans="1:12" ht="18" x14ac:dyDescent="0.25">
      <c r="A416" s="100">
        <v>106</v>
      </c>
      <c r="B416" s="81" t="s">
        <v>4200</v>
      </c>
      <c r="C416" s="81" t="s">
        <v>2121</v>
      </c>
      <c r="D416" s="81" t="s">
        <v>1616</v>
      </c>
      <c r="E416" s="81">
        <v>36</v>
      </c>
      <c r="F416" s="81" t="s">
        <v>1082</v>
      </c>
      <c r="G416" s="81" t="s">
        <v>1852</v>
      </c>
      <c r="H416" s="114"/>
      <c r="I416" s="115"/>
    </row>
    <row r="417" spans="1:9" ht="18" x14ac:dyDescent="0.25">
      <c r="A417" s="101">
        <v>107</v>
      </c>
      <c r="B417" s="81" t="s">
        <v>4201</v>
      </c>
      <c r="C417" s="81" t="s">
        <v>4202</v>
      </c>
      <c r="D417" s="81" t="s">
        <v>4203</v>
      </c>
      <c r="E417" s="81">
        <v>37</v>
      </c>
      <c r="F417" s="81" t="s">
        <v>1082</v>
      </c>
      <c r="G417" s="81" t="s">
        <v>1852</v>
      </c>
      <c r="H417" s="114"/>
      <c r="I417" s="115"/>
    </row>
    <row r="418" spans="1:9" ht="18" x14ac:dyDescent="0.25">
      <c r="A418" s="101">
        <v>108</v>
      </c>
      <c r="B418" s="81" t="s">
        <v>4204</v>
      </c>
      <c r="C418" s="81" t="s">
        <v>1714</v>
      </c>
      <c r="D418" s="81" t="s">
        <v>1910</v>
      </c>
      <c r="E418" s="81">
        <v>38</v>
      </c>
      <c r="F418" s="81" t="s">
        <v>1082</v>
      </c>
      <c r="G418" s="81" t="s">
        <v>1852</v>
      </c>
      <c r="H418" s="114"/>
      <c r="I418" s="115"/>
    </row>
    <row r="419" spans="1:9" ht="18" x14ac:dyDescent="0.25">
      <c r="A419" s="101">
        <v>109</v>
      </c>
      <c r="B419" s="81" t="s">
        <v>4205</v>
      </c>
      <c r="C419" s="81" t="s">
        <v>4206</v>
      </c>
      <c r="D419" s="81" t="s">
        <v>4150</v>
      </c>
      <c r="E419" s="81">
        <v>39</v>
      </c>
      <c r="F419" s="81" t="s">
        <v>1082</v>
      </c>
      <c r="G419" s="81" t="s">
        <v>1852</v>
      </c>
      <c r="H419" s="114"/>
      <c r="I419" s="115"/>
    </row>
    <row r="420" spans="1:9" ht="18" x14ac:dyDescent="0.25">
      <c r="A420" s="101">
        <v>110</v>
      </c>
      <c r="B420" s="81" t="s">
        <v>4207</v>
      </c>
      <c r="C420" s="81" t="s">
        <v>1618</v>
      </c>
      <c r="D420" s="81" t="s">
        <v>4208</v>
      </c>
      <c r="E420" s="81">
        <v>40</v>
      </c>
      <c r="F420" s="81" t="s">
        <v>1082</v>
      </c>
      <c r="G420" s="81" t="s">
        <v>1852</v>
      </c>
      <c r="H420" s="114"/>
      <c r="I420" s="115"/>
    </row>
    <row r="421" spans="1:9" ht="18" x14ac:dyDescent="0.25">
      <c r="A421" s="101">
        <v>111</v>
      </c>
      <c r="B421" s="81" t="s">
        <v>1904</v>
      </c>
      <c r="C421" s="81" t="s">
        <v>1686</v>
      </c>
      <c r="D421" s="81" t="s">
        <v>2283</v>
      </c>
      <c r="E421" s="81">
        <v>41</v>
      </c>
      <c r="F421" s="81" t="s">
        <v>1082</v>
      </c>
      <c r="G421" s="81" t="s">
        <v>1852</v>
      </c>
      <c r="H421" s="114"/>
      <c r="I421" s="115"/>
    </row>
    <row r="422" spans="1:9" ht="18" x14ac:dyDescent="0.25">
      <c r="A422" s="101">
        <v>112</v>
      </c>
      <c r="B422" s="81" t="s">
        <v>1914</v>
      </c>
      <c r="C422" s="81" t="s">
        <v>1808</v>
      </c>
      <c r="D422" s="81" t="s">
        <v>4209</v>
      </c>
      <c r="E422" s="81">
        <v>42</v>
      </c>
      <c r="F422" s="81" t="s">
        <v>1082</v>
      </c>
      <c r="G422" s="81" t="s">
        <v>1852</v>
      </c>
      <c r="H422" s="114"/>
      <c r="I422" s="115"/>
    </row>
    <row r="423" spans="1:9" ht="15.75" x14ac:dyDescent="0.25">
      <c r="A423" s="101">
        <v>113</v>
      </c>
      <c r="B423" s="240" t="s">
        <v>4709</v>
      </c>
      <c r="C423" s="240" t="s">
        <v>2342</v>
      </c>
      <c r="D423" s="240" t="s">
        <v>4710</v>
      </c>
      <c r="E423" s="240"/>
      <c r="F423" s="240"/>
      <c r="G423" s="240" t="s">
        <v>1852</v>
      </c>
      <c r="H423" s="118"/>
      <c r="I423" s="118"/>
    </row>
    <row r="424" spans="1:9" ht="14.25" x14ac:dyDescent="0.2">
      <c r="A424" s="101">
        <v>114</v>
      </c>
      <c r="B424" s="182"/>
      <c r="C424" s="182"/>
      <c r="D424" s="182"/>
      <c r="E424" s="182"/>
      <c r="F424" s="182"/>
      <c r="G424" s="182"/>
      <c r="H424" s="118"/>
      <c r="I424" s="118"/>
    </row>
    <row r="425" spans="1:9" ht="14.25" x14ac:dyDescent="0.2">
      <c r="A425" s="101">
        <v>115</v>
      </c>
      <c r="B425" s="182"/>
      <c r="C425" s="182"/>
      <c r="D425" s="182"/>
      <c r="E425" s="182"/>
      <c r="F425" s="182"/>
      <c r="G425" s="182"/>
      <c r="H425" s="118"/>
      <c r="I425" s="118"/>
    </row>
    <row r="426" spans="1:9" ht="14.25" x14ac:dyDescent="0.2">
      <c r="A426" s="101">
        <v>116</v>
      </c>
      <c r="B426" s="182"/>
      <c r="C426" s="182"/>
      <c r="D426" s="182"/>
      <c r="E426" s="182"/>
      <c r="F426" s="182"/>
      <c r="G426" s="182"/>
      <c r="H426" s="118"/>
      <c r="I426" s="118"/>
    </row>
    <row r="427" spans="1:9" ht="14.25" x14ac:dyDescent="0.2">
      <c r="A427" s="101">
        <v>117</v>
      </c>
      <c r="B427" s="182"/>
      <c r="C427" s="182"/>
      <c r="D427" s="182"/>
      <c r="E427" s="182"/>
      <c r="F427" s="182"/>
      <c r="G427" s="182"/>
      <c r="H427" s="118"/>
      <c r="I427" s="118"/>
    </row>
    <row r="428" spans="1:9" ht="18" x14ac:dyDescent="0.25">
      <c r="A428" s="101">
        <v>118</v>
      </c>
      <c r="B428" s="81"/>
      <c r="C428" s="81"/>
      <c r="D428" s="81"/>
      <c r="E428" s="81"/>
      <c r="F428" s="81"/>
      <c r="G428" s="81"/>
      <c r="H428" s="114"/>
      <c r="I428" s="115"/>
    </row>
    <row r="429" spans="1:9" ht="18" x14ac:dyDescent="0.25">
      <c r="A429" s="101">
        <v>119</v>
      </c>
      <c r="B429" s="81"/>
      <c r="C429" s="81"/>
      <c r="D429" s="81"/>
      <c r="E429" s="81"/>
      <c r="F429" s="81"/>
      <c r="G429" s="81"/>
      <c r="H429" s="114"/>
      <c r="I429" s="115"/>
    </row>
    <row r="430" spans="1:9" ht="18" x14ac:dyDescent="0.25">
      <c r="A430" s="101">
        <v>120</v>
      </c>
      <c r="B430" s="81"/>
      <c r="C430" s="81"/>
      <c r="D430" s="81"/>
      <c r="E430" s="81"/>
      <c r="F430" s="81"/>
      <c r="G430" s="81"/>
      <c r="H430" s="114"/>
      <c r="I430" s="115"/>
    </row>
    <row r="431" spans="1:9" ht="18" x14ac:dyDescent="0.25">
      <c r="A431" s="109"/>
      <c r="B431" s="110"/>
      <c r="C431" s="110"/>
      <c r="D431" s="110"/>
      <c r="E431" s="110"/>
      <c r="F431" s="110"/>
      <c r="G431" s="110"/>
      <c r="H431" s="53"/>
      <c r="I431" s="53"/>
    </row>
    <row r="432" spans="1:9" ht="18" x14ac:dyDescent="0.25">
      <c r="A432" s="109"/>
      <c r="B432" s="110"/>
      <c r="C432" s="110"/>
      <c r="D432" s="110"/>
      <c r="E432" s="110"/>
      <c r="F432" s="110"/>
      <c r="G432" s="110"/>
      <c r="H432" s="53"/>
      <c r="I432" s="53"/>
    </row>
    <row r="433" spans="1:12" ht="20.25" x14ac:dyDescent="0.3">
      <c r="A433" s="108" t="s">
        <v>28</v>
      </c>
      <c r="B433" s="108"/>
      <c r="C433" s="108"/>
      <c r="D433" s="108"/>
      <c r="E433" s="77"/>
      <c r="F433" s="77"/>
      <c r="G433" s="77"/>
      <c r="H433" s="724" t="s">
        <v>13</v>
      </c>
      <c r="I433" s="725"/>
      <c r="J433" s="726"/>
      <c r="K433" s="727"/>
      <c r="L433" s="728"/>
    </row>
    <row r="434" spans="1:12" ht="20.25" x14ac:dyDescent="0.3">
      <c r="A434" s="60" t="s">
        <v>29</v>
      </c>
      <c r="B434" s="104"/>
      <c r="C434" s="104"/>
      <c r="D434" s="104"/>
      <c r="E434" s="50"/>
      <c r="F434" s="50"/>
      <c r="G434" s="50"/>
      <c r="H434" s="50"/>
      <c r="I434" s="50"/>
    </row>
    <row r="435" spans="1:12" ht="18" x14ac:dyDescent="0.25">
      <c r="A435" s="98"/>
      <c r="B435" s="53"/>
      <c r="C435" s="53"/>
      <c r="D435" s="53"/>
      <c r="E435" s="50"/>
      <c r="F435" s="50"/>
      <c r="G435" s="50"/>
      <c r="H435" s="50"/>
      <c r="I435" s="50"/>
    </row>
    <row r="436" spans="1:12" ht="31.5" x14ac:dyDescent="0.25">
      <c r="A436" s="99" t="s">
        <v>0</v>
      </c>
      <c r="B436" s="79" t="s">
        <v>15</v>
      </c>
      <c r="C436" s="79" t="s">
        <v>16</v>
      </c>
      <c r="D436" s="79" t="s">
        <v>17</v>
      </c>
      <c r="E436" s="78" t="s">
        <v>18</v>
      </c>
      <c r="F436" s="78" t="s">
        <v>10</v>
      </c>
      <c r="G436" s="78" t="s">
        <v>19</v>
      </c>
      <c r="H436" s="111" t="s">
        <v>20</v>
      </c>
      <c r="I436" s="111" t="s">
        <v>21</v>
      </c>
    </row>
    <row r="437" spans="1:12" ht="18" x14ac:dyDescent="0.25">
      <c r="A437" s="100">
        <v>121</v>
      </c>
      <c r="B437" s="80" t="s">
        <v>4210</v>
      </c>
      <c r="C437" s="80" t="s">
        <v>2290</v>
      </c>
      <c r="D437" s="80" t="s">
        <v>4211</v>
      </c>
      <c r="E437" s="80">
        <v>1</v>
      </c>
      <c r="F437" s="80" t="s">
        <v>1083</v>
      </c>
      <c r="G437" s="80" t="s">
        <v>1852</v>
      </c>
      <c r="H437" s="112"/>
      <c r="I437" s="113"/>
    </row>
    <row r="438" spans="1:12" ht="18" x14ac:dyDescent="0.25">
      <c r="A438" s="101">
        <v>122</v>
      </c>
      <c r="B438" s="81" t="s">
        <v>2172</v>
      </c>
      <c r="C438" s="81" t="s">
        <v>1714</v>
      </c>
      <c r="D438" s="81" t="s">
        <v>4212</v>
      </c>
      <c r="E438" s="81">
        <v>2</v>
      </c>
      <c r="F438" s="81" t="s">
        <v>1083</v>
      </c>
      <c r="G438" s="81" t="s">
        <v>1852</v>
      </c>
      <c r="H438" s="114"/>
      <c r="I438" s="115"/>
    </row>
    <row r="439" spans="1:12" ht="18" x14ac:dyDescent="0.25">
      <c r="A439" s="101">
        <v>123</v>
      </c>
      <c r="B439" s="81" t="s">
        <v>4213</v>
      </c>
      <c r="C439" s="81" t="s">
        <v>1714</v>
      </c>
      <c r="D439" s="81" t="s">
        <v>4212</v>
      </c>
      <c r="E439" s="81">
        <v>3</v>
      </c>
      <c r="F439" s="81" t="s">
        <v>1083</v>
      </c>
      <c r="G439" s="81" t="s">
        <v>1852</v>
      </c>
      <c r="H439" s="114"/>
      <c r="I439" s="115"/>
    </row>
    <row r="440" spans="1:12" ht="18" x14ac:dyDescent="0.25">
      <c r="A440" s="101">
        <v>124</v>
      </c>
      <c r="B440" s="81" t="s">
        <v>2610</v>
      </c>
      <c r="C440" s="81" t="s">
        <v>1677</v>
      </c>
      <c r="D440" s="81" t="s">
        <v>4214</v>
      </c>
      <c r="E440" s="81">
        <v>4</v>
      </c>
      <c r="F440" s="81" t="s">
        <v>1083</v>
      </c>
      <c r="G440" s="81" t="s">
        <v>1852</v>
      </c>
      <c r="H440" s="114"/>
      <c r="I440" s="115"/>
    </row>
    <row r="441" spans="1:12" ht="18" x14ac:dyDescent="0.25">
      <c r="A441" s="101">
        <v>125</v>
      </c>
      <c r="B441" s="81" t="s">
        <v>1690</v>
      </c>
      <c r="C441" s="81" t="s">
        <v>1832</v>
      </c>
      <c r="D441" s="81" t="s">
        <v>2509</v>
      </c>
      <c r="E441" s="81">
        <v>5</v>
      </c>
      <c r="F441" s="81" t="s">
        <v>1083</v>
      </c>
      <c r="G441" s="81" t="s">
        <v>1852</v>
      </c>
      <c r="H441" s="114"/>
      <c r="I441" s="115"/>
    </row>
    <row r="442" spans="1:12" ht="18" x14ac:dyDescent="0.25">
      <c r="A442" s="101">
        <v>126</v>
      </c>
      <c r="B442" s="81" t="s">
        <v>2270</v>
      </c>
      <c r="C442" s="81" t="s">
        <v>2370</v>
      </c>
      <c r="D442" s="81" t="s">
        <v>4215</v>
      </c>
      <c r="E442" s="81">
        <v>6</v>
      </c>
      <c r="F442" s="81" t="s">
        <v>1083</v>
      </c>
      <c r="G442" s="81" t="s">
        <v>4216</v>
      </c>
      <c r="H442" s="114"/>
      <c r="I442" s="115"/>
    </row>
    <row r="443" spans="1:12" ht="18" x14ac:dyDescent="0.25">
      <c r="A443" s="101">
        <v>127</v>
      </c>
      <c r="B443" s="81"/>
      <c r="C443" s="81"/>
      <c r="D443" s="81"/>
      <c r="E443" s="81"/>
      <c r="F443" s="81"/>
      <c r="G443" s="81"/>
      <c r="H443" s="114"/>
      <c r="I443" s="115"/>
    </row>
    <row r="444" spans="1:12" ht="18" x14ac:dyDescent="0.25">
      <c r="A444" s="101">
        <v>128</v>
      </c>
      <c r="B444" s="81"/>
      <c r="C444" s="81"/>
      <c r="D444" s="81"/>
      <c r="E444" s="81"/>
      <c r="F444" s="81"/>
      <c r="G444" s="81"/>
      <c r="H444" s="114"/>
      <c r="I444" s="115"/>
    </row>
    <row r="445" spans="1:12" ht="18" x14ac:dyDescent="0.25">
      <c r="A445" s="101">
        <v>129</v>
      </c>
      <c r="B445" s="81"/>
      <c r="C445" s="81"/>
      <c r="D445" s="81"/>
      <c r="E445" s="81"/>
      <c r="F445" s="81"/>
      <c r="G445" s="81"/>
      <c r="H445" s="114"/>
      <c r="I445" s="115"/>
    </row>
    <row r="446" spans="1:12" ht="18" x14ac:dyDescent="0.25">
      <c r="A446" s="101">
        <v>130</v>
      </c>
      <c r="B446" s="81"/>
      <c r="C446" s="81"/>
      <c r="D446" s="81"/>
      <c r="E446" s="81"/>
      <c r="F446" s="81"/>
      <c r="G446" s="81"/>
      <c r="H446" s="114"/>
      <c r="I446" s="115"/>
    </row>
    <row r="447" spans="1:12" ht="18" x14ac:dyDescent="0.25">
      <c r="A447" s="101">
        <v>131</v>
      </c>
      <c r="B447" s="81"/>
      <c r="C447" s="81"/>
      <c r="D447" s="81"/>
      <c r="E447" s="81"/>
      <c r="F447" s="81"/>
      <c r="G447" s="81"/>
      <c r="H447" s="114"/>
      <c r="I447" s="115"/>
    </row>
    <row r="448" spans="1:12" ht="18" x14ac:dyDescent="0.25">
      <c r="A448" s="101">
        <v>132</v>
      </c>
      <c r="B448" s="81"/>
      <c r="C448" s="81"/>
      <c r="D448" s="81"/>
      <c r="E448" s="81"/>
      <c r="F448" s="81"/>
      <c r="G448" s="81"/>
      <c r="H448" s="114"/>
      <c r="I448" s="115"/>
    </row>
    <row r="449" spans="1:9" ht="18" x14ac:dyDescent="0.25">
      <c r="A449" s="101">
        <v>133</v>
      </c>
      <c r="B449" s="81"/>
      <c r="C449" s="81"/>
      <c r="D449" s="81"/>
      <c r="E449" s="81"/>
      <c r="F449" s="81"/>
      <c r="G449" s="81"/>
      <c r="H449" s="114"/>
      <c r="I449" s="115"/>
    </row>
    <row r="450" spans="1:9" ht="18" x14ac:dyDescent="0.25">
      <c r="A450" s="101">
        <v>134</v>
      </c>
      <c r="B450" s="81"/>
      <c r="C450" s="81"/>
      <c r="D450" s="81"/>
      <c r="E450" s="81"/>
      <c r="F450" s="81"/>
      <c r="G450" s="81"/>
      <c r="H450" s="114"/>
      <c r="I450" s="115"/>
    </row>
    <row r="451" spans="1:9" ht="18" x14ac:dyDescent="0.25">
      <c r="A451" s="101">
        <v>135</v>
      </c>
      <c r="B451" s="81"/>
      <c r="C451" s="81"/>
      <c r="D451" s="81"/>
      <c r="E451" s="81"/>
      <c r="F451" s="81"/>
      <c r="G451" s="81"/>
      <c r="H451" s="114"/>
      <c r="I451" s="115"/>
    </row>
  </sheetData>
  <mergeCells count="52">
    <mergeCell ref="H345:I345"/>
    <mergeCell ref="J345:L345"/>
    <mergeCell ref="H433:I433"/>
    <mergeCell ref="J433:L433"/>
    <mergeCell ref="H368:I368"/>
    <mergeCell ref="J368:L368"/>
    <mergeCell ref="H390:I390"/>
    <mergeCell ref="J390:L390"/>
    <mergeCell ref="H412:I412"/>
    <mergeCell ref="J412:L412"/>
    <mergeCell ref="H278:I278"/>
    <mergeCell ref="J278:L278"/>
    <mergeCell ref="H301:I301"/>
    <mergeCell ref="J301:L301"/>
    <mergeCell ref="H323:I323"/>
    <mergeCell ref="J323:L323"/>
    <mergeCell ref="F248:G248"/>
    <mergeCell ref="F249:G249"/>
    <mergeCell ref="F250:G250"/>
    <mergeCell ref="H256:I256"/>
    <mergeCell ref="J256:L256"/>
    <mergeCell ref="F243:G243"/>
    <mergeCell ref="F244:G244"/>
    <mergeCell ref="F245:G245"/>
    <mergeCell ref="F246:G246"/>
    <mergeCell ref="F247:G247"/>
    <mergeCell ref="H117:I117"/>
    <mergeCell ref="J117:L117"/>
    <mergeCell ref="H200:I200"/>
    <mergeCell ref="J200:L200"/>
    <mergeCell ref="H138:I138"/>
    <mergeCell ref="J138:L138"/>
    <mergeCell ref="H159:I159"/>
    <mergeCell ref="J159:L159"/>
    <mergeCell ref="H180:I180"/>
    <mergeCell ref="J180:L180"/>
    <mergeCell ref="H55:I55"/>
    <mergeCell ref="J55:L55"/>
    <mergeCell ref="H75:I75"/>
    <mergeCell ref="J75:L75"/>
    <mergeCell ref="H96:I96"/>
    <mergeCell ref="J96:L96"/>
    <mergeCell ref="F27:G27"/>
    <mergeCell ref="F28:G28"/>
    <mergeCell ref="F29:G29"/>
    <mergeCell ref="H34:I34"/>
    <mergeCell ref="J34:L34"/>
    <mergeCell ref="F22:G22"/>
    <mergeCell ref="F23:G23"/>
    <mergeCell ref="F24:G24"/>
    <mergeCell ref="F25:G25"/>
    <mergeCell ref="F26:G26"/>
  </mergeCells>
  <phoneticPr fontId="3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366"/>
  <sheetViews>
    <sheetView workbookViewId="0">
      <selection activeCell="E196" sqref="E196"/>
    </sheetView>
  </sheetViews>
  <sheetFormatPr defaultRowHeight="12.75" x14ac:dyDescent="0.2"/>
  <cols>
    <col min="2" max="2" width="14.85546875" customWidth="1"/>
    <col min="3" max="3" width="14.140625" customWidth="1"/>
    <col min="4" max="4" width="17.42578125" customWidth="1"/>
  </cols>
  <sheetData>
    <row r="2" spans="1:12" ht="14.25" x14ac:dyDescent="0.2">
      <c r="A2" s="97"/>
      <c r="H2" s="42"/>
      <c r="I2" s="42"/>
    </row>
    <row r="3" spans="1:12" ht="18" x14ac:dyDescent="0.25">
      <c r="A3" s="29" t="s">
        <v>31</v>
      </c>
      <c r="B3" s="29"/>
      <c r="C3" s="27"/>
      <c r="D3" s="27"/>
      <c r="E3" s="20"/>
      <c r="F3" s="20"/>
      <c r="H3" s="42"/>
      <c r="I3" s="42"/>
    </row>
    <row r="4" spans="1:12" ht="18" x14ac:dyDescent="0.25">
      <c r="A4" s="29"/>
      <c r="B4" s="29"/>
      <c r="C4" s="27"/>
      <c r="D4" s="27"/>
      <c r="E4" s="20"/>
      <c r="F4" s="20"/>
      <c r="H4" s="42"/>
      <c r="I4" s="42"/>
    </row>
    <row r="5" spans="1:12" ht="20.25" x14ac:dyDescent="0.3">
      <c r="A5" s="105" t="s">
        <v>30</v>
      </c>
      <c r="B5" s="106"/>
      <c r="C5" s="105"/>
      <c r="D5" s="105"/>
      <c r="E5" s="20"/>
      <c r="F5" s="20"/>
      <c r="H5" s="42"/>
      <c r="I5" s="42"/>
    </row>
    <row r="6" spans="1:12" ht="20.25" x14ac:dyDescent="0.3">
      <c r="A6" s="105"/>
      <c r="B6" s="106"/>
      <c r="C6" s="105"/>
      <c r="D6" s="105"/>
      <c r="E6" s="20"/>
      <c r="F6" s="20"/>
      <c r="H6" s="42"/>
      <c r="I6" s="42"/>
    </row>
    <row r="7" spans="1:12" ht="15.75" x14ac:dyDescent="0.25">
      <c r="A7" s="31" t="s">
        <v>1925</v>
      </c>
      <c r="B7" s="30"/>
      <c r="C7" s="107"/>
      <c r="D7" s="107"/>
      <c r="E7" s="31"/>
      <c r="F7" s="31"/>
      <c r="H7" s="42"/>
      <c r="I7" s="42"/>
    </row>
    <row r="8" spans="1:12" ht="15.75" x14ac:dyDescent="0.25">
      <c r="A8" s="31"/>
      <c r="B8" s="30"/>
      <c r="C8" s="107"/>
      <c r="D8" s="107"/>
      <c r="E8" s="31"/>
      <c r="F8" s="31"/>
      <c r="H8" s="42"/>
      <c r="I8" s="42"/>
    </row>
    <row r="9" spans="1:12" ht="15.75" x14ac:dyDescent="0.25">
      <c r="A9" s="107" t="s">
        <v>2092</v>
      </c>
      <c r="B9" s="31"/>
      <c r="C9" s="32"/>
      <c r="D9" s="32"/>
      <c r="E9" s="33"/>
      <c r="F9" s="34"/>
      <c r="G9" s="11" t="s">
        <v>4</v>
      </c>
      <c r="H9" s="42"/>
      <c r="I9" s="42"/>
    </row>
    <row r="10" spans="1:12" ht="14.25" x14ac:dyDescent="0.2">
      <c r="A10" s="97"/>
      <c r="G10" s="10" t="s">
        <v>23</v>
      </c>
      <c r="H10" s="42"/>
      <c r="I10" s="42"/>
    </row>
    <row r="11" spans="1:12" ht="15.75" x14ac:dyDescent="0.25">
      <c r="A11" s="87" t="s">
        <v>0</v>
      </c>
      <c r="B11" s="22" t="s">
        <v>1</v>
      </c>
      <c r="C11" s="22" t="s">
        <v>2</v>
      </c>
      <c r="D11" s="23" t="s">
        <v>3</v>
      </c>
      <c r="E11" s="24" t="s">
        <v>3</v>
      </c>
      <c r="G11" s="12" t="s">
        <v>24</v>
      </c>
      <c r="H11" s="537" t="s">
        <v>4055</v>
      </c>
      <c r="I11" s="537"/>
    </row>
    <row r="12" spans="1:12" ht="15.75" x14ac:dyDescent="0.25">
      <c r="A12" s="88"/>
      <c r="B12" s="25"/>
      <c r="C12" s="25" t="s">
        <v>5</v>
      </c>
      <c r="D12" s="26" t="s">
        <v>6</v>
      </c>
      <c r="E12" s="86" t="s">
        <v>7</v>
      </c>
      <c r="F12" s="42"/>
      <c r="G12" s="19" t="s">
        <v>1926</v>
      </c>
      <c r="H12" s="623" t="s">
        <v>4221</v>
      </c>
      <c r="I12" s="537"/>
      <c r="J12" s="42"/>
      <c r="K12" s="42"/>
      <c r="L12" s="42"/>
    </row>
    <row r="13" spans="1:12" ht="15.75" x14ac:dyDescent="0.25">
      <c r="A13" s="89">
        <v>1</v>
      </c>
      <c r="B13" s="47" t="s">
        <v>1927</v>
      </c>
      <c r="C13" s="39">
        <v>11</v>
      </c>
      <c r="D13" s="40">
        <v>7</v>
      </c>
      <c r="E13" s="41">
        <v>105</v>
      </c>
      <c r="G13" s="13"/>
      <c r="H13" s="42"/>
      <c r="I13" s="42"/>
    </row>
    <row r="14" spans="1:12" ht="15.75" x14ac:dyDescent="0.25">
      <c r="A14" s="90">
        <v>2</v>
      </c>
      <c r="B14" s="2"/>
      <c r="C14" s="3"/>
      <c r="D14" s="4"/>
      <c r="E14" s="37"/>
      <c r="G14" s="14"/>
      <c r="H14" s="42"/>
      <c r="I14" s="42"/>
    </row>
    <row r="15" spans="1:12" ht="15.75" x14ac:dyDescent="0.25">
      <c r="A15" s="90">
        <v>3</v>
      </c>
      <c r="B15" s="2"/>
      <c r="C15" s="3"/>
      <c r="D15" s="4"/>
      <c r="E15" s="38"/>
      <c r="G15" s="14"/>
      <c r="H15" s="42"/>
      <c r="I15" s="42"/>
    </row>
    <row r="16" spans="1:12" ht="15.75" x14ac:dyDescent="0.25">
      <c r="A16" s="90" t="s">
        <v>22</v>
      </c>
      <c r="B16" s="2"/>
      <c r="C16" s="3"/>
      <c r="D16" s="4"/>
      <c r="E16" s="38"/>
      <c r="F16" s="5"/>
      <c r="H16" s="42"/>
      <c r="I16" s="42"/>
    </row>
    <row r="17" spans="1:12" ht="15" x14ac:dyDescent="0.2">
      <c r="A17" s="91"/>
      <c r="B17" s="161" t="s">
        <v>8</v>
      </c>
      <c r="C17" s="162"/>
      <c r="D17" s="163">
        <f>SUM(D13:D15)</f>
        <v>7</v>
      </c>
      <c r="E17" s="163">
        <f>SUM(E13:E15)</f>
        <v>105</v>
      </c>
      <c r="F17" s="5"/>
      <c r="H17" s="42"/>
      <c r="I17" s="42"/>
    </row>
    <row r="18" spans="1:12" ht="15" x14ac:dyDescent="0.2">
      <c r="A18" s="92"/>
      <c r="B18" s="1"/>
      <c r="C18" s="1"/>
      <c r="D18" s="1"/>
      <c r="E18" s="1"/>
      <c r="F18" s="1"/>
      <c r="H18" s="42"/>
      <c r="I18" s="42"/>
    </row>
    <row r="19" spans="1:12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  <c r="H19" s="42"/>
      <c r="I19" s="42"/>
    </row>
    <row r="20" spans="1:12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  <c r="H20" s="42"/>
      <c r="I20" s="42"/>
    </row>
    <row r="21" spans="1:12" ht="15.75" x14ac:dyDescent="0.25">
      <c r="A21" s="188">
        <v>1</v>
      </c>
      <c r="B21" s="44" t="s">
        <v>1927</v>
      </c>
      <c r="C21" s="188">
        <v>11</v>
      </c>
      <c r="D21" s="203" t="s">
        <v>1076</v>
      </c>
      <c r="E21" s="204">
        <v>15</v>
      </c>
      <c r="F21" s="734" t="s">
        <v>1928</v>
      </c>
      <c r="G21" s="735"/>
      <c r="H21" s="42"/>
      <c r="I21" s="42"/>
      <c r="J21" s="42"/>
      <c r="K21" s="42"/>
      <c r="L21" s="42"/>
    </row>
    <row r="22" spans="1:12" ht="15.75" x14ac:dyDescent="0.25">
      <c r="A22" s="205">
        <v>2</v>
      </c>
      <c r="B22" s="44" t="s">
        <v>1927</v>
      </c>
      <c r="C22" s="188">
        <v>11</v>
      </c>
      <c r="D22" s="203" t="s">
        <v>1076</v>
      </c>
      <c r="E22" s="204">
        <v>15</v>
      </c>
      <c r="F22" s="734" t="s">
        <v>1928</v>
      </c>
      <c r="G22" s="735"/>
      <c r="H22" s="42"/>
      <c r="I22" s="42"/>
      <c r="J22" s="42"/>
      <c r="K22" s="42"/>
      <c r="L22" s="42"/>
    </row>
    <row r="23" spans="1:12" ht="15.75" x14ac:dyDescent="0.25">
      <c r="A23" s="205">
        <v>3</v>
      </c>
      <c r="B23" s="44" t="s">
        <v>1927</v>
      </c>
      <c r="C23" s="188">
        <v>11</v>
      </c>
      <c r="D23" s="206" t="s">
        <v>1079</v>
      </c>
      <c r="E23" s="207">
        <v>15</v>
      </c>
      <c r="F23" s="734" t="s">
        <v>1929</v>
      </c>
      <c r="G23" s="735"/>
      <c r="H23" s="42"/>
      <c r="I23" s="42"/>
      <c r="J23" s="42"/>
      <c r="K23" s="42"/>
      <c r="L23" s="42"/>
    </row>
    <row r="24" spans="1:12" ht="15.75" x14ac:dyDescent="0.25">
      <c r="A24" s="205"/>
      <c r="B24" s="44" t="s">
        <v>1927</v>
      </c>
      <c r="C24" s="188">
        <v>11</v>
      </c>
      <c r="D24" s="206" t="s">
        <v>1079</v>
      </c>
      <c r="E24" s="207">
        <v>15</v>
      </c>
      <c r="F24" s="734" t="s">
        <v>1929</v>
      </c>
      <c r="G24" s="735"/>
      <c r="H24" s="42"/>
      <c r="I24" s="42"/>
      <c r="J24" s="42"/>
      <c r="K24" s="42"/>
      <c r="L24" s="42"/>
    </row>
    <row r="25" spans="1:12" ht="15.75" x14ac:dyDescent="0.25">
      <c r="A25" s="205">
        <v>4</v>
      </c>
      <c r="B25" s="44" t="s">
        <v>1927</v>
      </c>
      <c r="C25" s="188">
        <v>11</v>
      </c>
      <c r="D25" s="206" t="s">
        <v>1081</v>
      </c>
      <c r="E25" s="207">
        <v>15</v>
      </c>
      <c r="F25" s="734" t="s">
        <v>1930</v>
      </c>
      <c r="G25" s="735"/>
      <c r="H25" s="42"/>
      <c r="I25" s="42"/>
      <c r="J25" s="42"/>
      <c r="K25" s="42"/>
      <c r="L25" s="42"/>
    </row>
    <row r="26" spans="1:12" ht="15.75" x14ac:dyDescent="0.25">
      <c r="A26" s="205">
        <v>5</v>
      </c>
      <c r="B26" s="44" t="s">
        <v>1927</v>
      </c>
      <c r="C26" s="188">
        <v>11</v>
      </c>
      <c r="D26" s="206" t="s">
        <v>1083</v>
      </c>
      <c r="E26" s="207">
        <v>15</v>
      </c>
      <c r="F26" s="734" t="s">
        <v>1931</v>
      </c>
      <c r="G26" s="735"/>
      <c r="H26" s="42"/>
      <c r="I26" s="42"/>
      <c r="J26" s="42"/>
      <c r="K26" s="42"/>
      <c r="L26" s="42"/>
    </row>
    <row r="27" spans="1:12" ht="15.75" x14ac:dyDescent="0.25">
      <c r="A27" s="205">
        <v>6</v>
      </c>
      <c r="B27" s="44" t="s">
        <v>1927</v>
      </c>
      <c r="C27" s="188">
        <v>11</v>
      </c>
      <c r="D27" s="206" t="s">
        <v>1084</v>
      </c>
      <c r="E27" s="208">
        <v>15</v>
      </c>
      <c r="F27" s="739" t="s">
        <v>1931</v>
      </c>
      <c r="G27" s="739"/>
      <c r="H27" s="42"/>
      <c r="I27" s="42"/>
      <c r="J27" s="42"/>
      <c r="K27" s="42"/>
      <c r="L27" s="42"/>
    </row>
    <row r="28" spans="1:12" ht="15.75" x14ac:dyDescent="0.25">
      <c r="A28" s="209"/>
      <c r="B28" s="58"/>
      <c r="C28" s="65"/>
      <c r="D28" s="210"/>
      <c r="E28" s="211"/>
      <c r="F28" s="743"/>
      <c r="G28" s="743"/>
      <c r="H28" s="42"/>
      <c r="I28" s="42"/>
      <c r="J28" s="42"/>
      <c r="K28" s="42"/>
      <c r="L28" s="42"/>
    </row>
    <row r="29" spans="1:12" ht="18" x14ac:dyDescent="0.25">
      <c r="A29" s="98"/>
      <c r="B29" s="53"/>
      <c r="C29" s="53"/>
      <c r="D29" s="53"/>
      <c r="E29" s="50"/>
      <c r="F29" s="50"/>
      <c r="G29" s="50"/>
      <c r="H29" s="50"/>
      <c r="I29" s="50"/>
      <c r="J29" s="50"/>
      <c r="K29" s="50"/>
      <c r="L29" s="50"/>
    </row>
    <row r="30" spans="1:12" ht="20.25" x14ac:dyDescent="0.3">
      <c r="A30" s="108" t="s">
        <v>28</v>
      </c>
      <c r="B30" s="108"/>
      <c r="C30" s="108"/>
      <c r="D30" s="108"/>
      <c r="E30" s="77"/>
      <c r="F30" s="77"/>
      <c r="G30" s="77"/>
      <c r="H30" s="50"/>
      <c r="I30" s="50"/>
      <c r="J30" s="50"/>
      <c r="K30" s="50"/>
      <c r="L30" s="50"/>
    </row>
    <row r="31" spans="1:12" ht="20.25" x14ac:dyDescent="0.3">
      <c r="A31" s="107" t="s">
        <v>2092</v>
      </c>
      <c r="B31" s="31"/>
      <c r="C31" s="104"/>
      <c r="D31" s="104"/>
      <c r="E31" s="50"/>
      <c r="F31" s="50"/>
      <c r="G31" s="50"/>
      <c r="H31" s="724" t="s">
        <v>13</v>
      </c>
      <c r="I31" s="725"/>
      <c r="J31" s="726"/>
      <c r="K31" s="727"/>
      <c r="L31" s="728"/>
    </row>
    <row r="32" spans="1:12" ht="18" x14ac:dyDescent="0.25">
      <c r="A32" s="98"/>
      <c r="B32" s="53"/>
      <c r="C32" s="53"/>
      <c r="D32" s="53"/>
      <c r="E32" s="50"/>
      <c r="F32" s="50"/>
      <c r="G32" s="50"/>
      <c r="H32" s="50"/>
      <c r="I32" s="50"/>
      <c r="J32" s="50"/>
      <c r="K32" s="50"/>
      <c r="L32" s="50"/>
    </row>
    <row r="33" spans="1:12" ht="31.5" x14ac:dyDescent="0.25">
      <c r="A33" s="99" t="s">
        <v>0</v>
      </c>
      <c r="B33" s="79" t="s">
        <v>15</v>
      </c>
      <c r="C33" s="79" t="s">
        <v>16</v>
      </c>
      <c r="D33" s="79" t="s">
        <v>17</v>
      </c>
      <c r="E33" s="78" t="s">
        <v>18</v>
      </c>
      <c r="F33" s="78" t="s">
        <v>10</v>
      </c>
      <c r="G33" s="78" t="s">
        <v>19</v>
      </c>
      <c r="H33" s="125" t="s">
        <v>20</v>
      </c>
      <c r="I33" s="125" t="s">
        <v>21</v>
      </c>
      <c r="J33" s="50"/>
      <c r="K33" s="50"/>
      <c r="L33" s="50"/>
    </row>
    <row r="34" spans="1:12" ht="18" x14ac:dyDescent="0.25">
      <c r="A34" s="100">
        <v>1</v>
      </c>
      <c r="B34" s="212" t="s">
        <v>396</v>
      </c>
      <c r="C34" s="213" t="s">
        <v>1932</v>
      </c>
      <c r="D34" s="115" t="s">
        <v>1933</v>
      </c>
      <c r="E34" s="214">
        <v>1</v>
      </c>
      <c r="F34" s="215" t="s">
        <v>1076</v>
      </c>
      <c r="G34" s="216" t="s">
        <v>1934</v>
      </c>
      <c r="H34" s="112"/>
      <c r="I34" s="113"/>
      <c r="J34" s="50"/>
      <c r="K34" s="50"/>
      <c r="L34" s="50"/>
    </row>
    <row r="35" spans="1:12" ht="18" x14ac:dyDescent="0.25">
      <c r="A35" s="100">
        <v>2</v>
      </c>
      <c r="B35" s="212" t="s">
        <v>345</v>
      </c>
      <c r="C35" s="217" t="s">
        <v>234</v>
      </c>
      <c r="D35" s="115" t="s">
        <v>133</v>
      </c>
      <c r="E35" s="214">
        <v>2</v>
      </c>
      <c r="F35" s="215" t="s">
        <v>1076</v>
      </c>
      <c r="G35" s="216" t="s">
        <v>1934</v>
      </c>
      <c r="H35" s="114"/>
      <c r="I35" s="115"/>
      <c r="J35" s="50"/>
      <c r="K35" s="50"/>
      <c r="L35" s="50"/>
    </row>
    <row r="36" spans="1:12" ht="18" x14ac:dyDescent="0.25">
      <c r="A36" s="100">
        <v>3</v>
      </c>
      <c r="B36" s="212" t="s">
        <v>1935</v>
      </c>
      <c r="C36" s="217" t="s">
        <v>44</v>
      </c>
      <c r="D36" s="115" t="s">
        <v>203</v>
      </c>
      <c r="E36" s="214">
        <v>3</v>
      </c>
      <c r="F36" s="215" t="s">
        <v>1076</v>
      </c>
      <c r="G36" s="216" t="s">
        <v>1934</v>
      </c>
      <c r="H36" s="114"/>
      <c r="I36" s="115"/>
      <c r="J36" s="50"/>
      <c r="K36" s="50"/>
      <c r="L36" s="50"/>
    </row>
    <row r="37" spans="1:12" ht="18" x14ac:dyDescent="0.25">
      <c r="A37" s="100">
        <v>4</v>
      </c>
      <c r="B37" s="212" t="s">
        <v>603</v>
      </c>
      <c r="C37" s="217" t="s">
        <v>348</v>
      </c>
      <c r="D37" s="115" t="s">
        <v>129</v>
      </c>
      <c r="E37" s="214">
        <v>4</v>
      </c>
      <c r="F37" s="215" t="s">
        <v>1076</v>
      </c>
      <c r="G37" s="216" t="s">
        <v>1934</v>
      </c>
      <c r="H37" s="114"/>
      <c r="I37" s="115"/>
      <c r="J37" s="50"/>
      <c r="K37" s="50"/>
      <c r="L37" s="50"/>
    </row>
    <row r="38" spans="1:12" ht="18" x14ac:dyDescent="0.25">
      <c r="A38" s="100">
        <v>5</v>
      </c>
      <c r="B38" s="212" t="s">
        <v>1337</v>
      </c>
      <c r="C38" s="217" t="s">
        <v>202</v>
      </c>
      <c r="D38" s="115" t="s">
        <v>120</v>
      </c>
      <c r="E38" s="214">
        <v>5</v>
      </c>
      <c r="F38" s="215" t="s">
        <v>1076</v>
      </c>
      <c r="G38" s="216" t="s">
        <v>1934</v>
      </c>
      <c r="H38" s="114"/>
      <c r="I38" s="115"/>
      <c r="J38" s="50"/>
      <c r="K38" s="50"/>
      <c r="L38" s="50"/>
    </row>
    <row r="39" spans="1:12" ht="18" x14ac:dyDescent="0.25">
      <c r="A39" s="100">
        <v>6</v>
      </c>
      <c r="B39" s="212" t="s">
        <v>1936</v>
      </c>
      <c r="C39" s="217" t="s">
        <v>202</v>
      </c>
      <c r="D39" s="115" t="s">
        <v>129</v>
      </c>
      <c r="E39" s="214">
        <v>6</v>
      </c>
      <c r="F39" s="215" t="s">
        <v>1076</v>
      </c>
      <c r="G39" s="216" t="s">
        <v>1934</v>
      </c>
      <c r="H39" s="114"/>
      <c r="I39" s="115"/>
      <c r="J39" s="50"/>
      <c r="K39" s="50"/>
      <c r="L39" s="50"/>
    </row>
    <row r="40" spans="1:12" ht="18" x14ac:dyDescent="0.25">
      <c r="A40" s="100">
        <v>7</v>
      </c>
      <c r="B40" s="212" t="s">
        <v>1937</v>
      </c>
      <c r="C40" s="217" t="s">
        <v>83</v>
      </c>
      <c r="D40" s="115" t="s">
        <v>193</v>
      </c>
      <c r="E40" s="214">
        <v>7</v>
      </c>
      <c r="F40" s="215" t="s">
        <v>1076</v>
      </c>
      <c r="G40" s="216" t="s">
        <v>1934</v>
      </c>
      <c r="H40" s="114"/>
      <c r="I40" s="115"/>
      <c r="J40" s="50"/>
      <c r="K40" s="50"/>
      <c r="L40" s="50"/>
    </row>
    <row r="41" spans="1:12" ht="18" x14ac:dyDescent="0.25">
      <c r="A41" s="100">
        <v>8</v>
      </c>
      <c r="B41" s="212" t="s">
        <v>1938</v>
      </c>
      <c r="C41" s="217" t="s">
        <v>1939</v>
      </c>
      <c r="D41" s="115" t="s">
        <v>1303</v>
      </c>
      <c r="E41" s="214">
        <v>8</v>
      </c>
      <c r="F41" s="215" t="s">
        <v>1076</v>
      </c>
      <c r="G41" s="216" t="s">
        <v>1934</v>
      </c>
      <c r="H41" s="114"/>
      <c r="I41" s="115"/>
      <c r="J41" s="50"/>
      <c r="K41" s="50"/>
      <c r="L41" s="50"/>
    </row>
    <row r="42" spans="1:12" ht="18" x14ac:dyDescent="0.25">
      <c r="A42" s="100">
        <v>9</v>
      </c>
      <c r="B42" s="212" t="s">
        <v>207</v>
      </c>
      <c r="C42" s="217" t="s">
        <v>1213</v>
      </c>
      <c r="D42" s="115" t="s">
        <v>1477</v>
      </c>
      <c r="E42" s="214">
        <v>9</v>
      </c>
      <c r="F42" s="215" t="s">
        <v>1076</v>
      </c>
      <c r="G42" s="216" t="s">
        <v>1934</v>
      </c>
      <c r="H42" s="114"/>
      <c r="I42" s="115"/>
      <c r="J42" s="50"/>
      <c r="K42" s="50"/>
      <c r="L42" s="50"/>
    </row>
    <row r="43" spans="1:12" ht="18" x14ac:dyDescent="0.25">
      <c r="A43" s="100">
        <v>10</v>
      </c>
      <c r="B43" s="212" t="s">
        <v>1940</v>
      </c>
      <c r="C43" s="217" t="s">
        <v>311</v>
      </c>
      <c r="D43" s="115" t="s">
        <v>218</v>
      </c>
      <c r="E43" s="214">
        <v>10</v>
      </c>
      <c r="F43" s="215" t="s">
        <v>1076</v>
      </c>
      <c r="G43" s="216" t="s">
        <v>1934</v>
      </c>
      <c r="H43" s="114"/>
      <c r="I43" s="115"/>
      <c r="J43" s="50"/>
      <c r="K43" s="50"/>
      <c r="L43" s="50"/>
    </row>
    <row r="44" spans="1:12" ht="18" x14ac:dyDescent="0.25">
      <c r="A44" s="100">
        <v>11</v>
      </c>
      <c r="B44" s="212" t="s">
        <v>1941</v>
      </c>
      <c r="C44" s="217" t="s">
        <v>1942</v>
      </c>
      <c r="D44" s="115" t="s">
        <v>801</v>
      </c>
      <c r="E44" s="214">
        <v>11</v>
      </c>
      <c r="F44" s="215" t="s">
        <v>1076</v>
      </c>
      <c r="G44" s="216" t="s">
        <v>1934</v>
      </c>
      <c r="H44" s="114"/>
      <c r="I44" s="115"/>
      <c r="J44" s="50"/>
      <c r="K44" s="50"/>
      <c r="L44" s="50"/>
    </row>
    <row r="45" spans="1:12" ht="18" x14ac:dyDescent="0.25">
      <c r="A45" s="100">
        <v>12</v>
      </c>
      <c r="B45" s="212" t="s">
        <v>1943</v>
      </c>
      <c r="C45" s="213" t="s">
        <v>1944</v>
      </c>
      <c r="D45" s="115" t="s">
        <v>1945</v>
      </c>
      <c r="E45" s="214">
        <v>12</v>
      </c>
      <c r="F45" s="215" t="s">
        <v>1076</v>
      </c>
      <c r="G45" s="216" t="s">
        <v>1934</v>
      </c>
      <c r="H45" s="114"/>
      <c r="I45" s="115"/>
      <c r="J45" s="50"/>
      <c r="K45" s="50"/>
      <c r="L45" s="50"/>
    </row>
    <row r="46" spans="1:12" ht="18" x14ac:dyDescent="0.25">
      <c r="A46" s="100">
        <v>13</v>
      </c>
      <c r="B46" s="212" t="s">
        <v>311</v>
      </c>
      <c r="C46" s="213" t="s">
        <v>197</v>
      </c>
      <c r="D46" s="115" t="s">
        <v>866</v>
      </c>
      <c r="E46" s="214">
        <v>13</v>
      </c>
      <c r="F46" s="215" t="s">
        <v>1076</v>
      </c>
      <c r="G46" s="216" t="s">
        <v>1934</v>
      </c>
      <c r="H46" s="114"/>
      <c r="I46" s="115"/>
      <c r="J46" s="50"/>
      <c r="K46" s="50"/>
      <c r="L46" s="50"/>
    </row>
    <row r="47" spans="1:12" ht="18" x14ac:dyDescent="0.25">
      <c r="A47" s="100">
        <v>14</v>
      </c>
      <c r="B47" s="212" t="s">
        <v>1946</v>
      </c>
      <c r="C47" s="217" t="s">
        <v>637</v>
      </c>
      <c r="D47" s="115" t="s">
        <v>126</v>
      </c>
      <c r="E47" s="214">
        <v>14</v>
      </c>
      <c r="F47" s="215" t="s">
        <v>1076</v>
      </c>
      <c r="G47" s="216" t="s">
        <v>1934</v>
      </c>
      <c r="H47" s="114"/>
      <c r="I47" s="115"/>
      <c r="J47" s="50"/>
      <c r="K47" s="50"/>
      <c r="L47" s="50"/>
    </row>
    <row r="48" spans="1:12" ht="18" x14ac:dyDescent="0.25">
      <c r="A48" s="100">
        <v>15</v>
      </c>
      <c r="B48" s="218" t="s">
        <v>1171</v>
      </c>
      <c r="C48" s="218" t="s">
        <v>1018</v>
      </c>
      <c r="D48" s="218" t="s">
        <v>131</v>
      </c>
      <c r="E48" s="214">
        <v>15</v>
      </c>
      <c r="F48" s="215" t="s">
        <v>1076</v>
      </c>
      <c r="G48" s="216" t="s">
        <v>1934</v>
      </c>
      <c r="H48" s="114"/>
      <c r="I48" s="115"/>
      <c r="J48" s="50"/>
      <c r="K48" s="50"/>
      <c r="L48" s="50"/>
    </row>
    <row r="49" spans="1:12" ht="18" x14ac:dyDescent="0.25">
      <c r="A49" s="109"/>
      <c r="B49" s="110"/>
      <c r="C49" s="110"/>
      <c r="D49" s="110"/>
      <c r="E49" s="110"/>
      <c r="F49" s="110"/>
      <c r="G49" s="219"/>
      <c r="H49" s="53"/>
      <c r="I49" s="53"/>
      <c r="J49" s="50"/>
      <c r="K49" s="50"/>
      <c r="L49" s="50"/>
    </row>
    <row r="50" spans="1:12" ht="18" x14ac:dyDescent="0.25">
      <c r="A50" s="109"/>
      <c r="B50" s="110"/>
      <c r="C50" s="110"/>
      <c r="D50" s="110"/>
      <c r="E50" s="110"/>
      <c r="F50" s="110"/>
      <c r="G50" s="219"/>
      <c r="H50" s="53"/>
      <c r="I50" s="53"/>
      <c r="J50" s="50"/>
      <c r="K50" s="50"/>
      <c r="L50" s="50"/>
    </row>
    <row r="51" spans="1:12" ht="18" x14ac:dyDescent="0.25">
      <c r="A51" s="109"/>
      <c r="B51" s="110"/>
      <c r="C51" s="110"/>
      <c r="D51" s="110"/>
      <c r="E51" s="110"/>
      <c r="F51" s="110"/>
      <c r="G51" s="219"/>
      <c r="H51" s="53"/>
      <c r="I51" s="53"/>
      <c r="J51" s="50"/>
      <c r="K51" s="50"/>
      <c r="L51" s="50"/>
    </row>
    <row r="52" spans="1:12" ht="20.25" x14ac:dyDescent="0.3">
      <c r="A52" s="108" t="s">
        <v>28</v>
      </c>
      <c r="B52" s="108"/>
      <c r="C52" s="108"/>
      <c r="D52" s="108"/>
      <c r="E52" s="77"/>
      <c r="F52" s="77"/>
      <c r="G52" s="58"/>
      <c r="H52" s="50"/>
      <c r="I52" s="50"/>
      <c r="J52" s="50"/>
      <c r="K52" s="50"/>
      <c r="L52" s="50"/>
    </row>
    <row r="53" spans="1:12" ht="20.25" x14ac:dyDescent="0.3">
      <c r="A53" s="107" t="s">
        <v>2092</v>
      </c>
      <c r="B53" s="31"/>
      <c r="C53" s="104"/>
      <c r="D53" s="104"/>
      <c r="E53" s="50"/>
      <c r="F53" s="50"/>
      <c r="G53" s="220"/>
      <c r="H53" s="724" t="s">
        <v>13</v>
      </c>
      <c r="I53" s="725"/>
      <c r="J53" s="726"/>
      <c r="K53" s="727"/>
      <c r="L53" s="728"/>
    </row>
    <row r="54" spans="1:12" ht="18" x14ac:dyDescent="0.25">
      <c r="A54" s="98"/>
      <c r="B54" s="53"/>
      <c r="C54" s="53"/>
      <c r="D54" s="53"/>
      <c r="E54" s="50"/>
      <c r="F54" s="50"/>
      <c r="G54" s="220"/>
      <c r="H54" s="50"/>
      <c r="I54" s="50"/>
      <c r="J54" s="50"/>
      <c r="K54" s="50"/>
      <c r="L54" s="50"/>
    </row>
    <row r="55" spans="1:12" ht="31.5" x14ac:dyDescent="0.25">
      <c r="A55" s="99" t="s">
        <v>0</v>
      </c>
      <c r="B55" s="79" t="s">
        <v>15</v>
      </c>
      <c r="C55" s="79" t="s">
        <v>16</v>
      </c>
      <c r="D55" s="79" t="s">
        <v>17</v>
      </c>
      <c r="E55" s="78" t="s">
        <v>18</v>
      </c>
      <c r="F55" s="78" t="s">
        <v>10</v>
      </c>
      <c r="G55" s="78" t="s">
        <v>19</v>
      </c>
      <c r="H55" s="125" t="s">
        <v>20</v>
      </c>
      <c r="I55" s="125" t="s">
        <v>21</v>
      </c>
      <c r="J55" s="50"/>
      <c r="K55" s="50"/>
      <c r="L55" s="50"/>
    </row>
    <row r="56" spans="1:12" ht="18" x14ac:dyDescent="0.25">
      <c r="A56" s="100">
        <v>16</v>
      </c>
      <c r="B56" s="218" t="s">
        <v>1947</v>
      </c>
      <c r="C56" s="217" t="s">
        <v>1501</v>
      </c>
      <c r="D56" s="115" t="s">
        <v>1261</v>
      </c>
      <c r="E56" s="214">
        <v>16</v>
      </c>
      <c r="F56" s="215" t="s">
        <v>1076</v>
      </c>
      <c r="G56" s="216" t="s">
        <v>1934</v>
      </c>
      <c r="H56" s="112"/>
      <c r="I56" s="113"/>
      <c r="J56" s="50"/>
      <c r="K56" s="50"/>
      <c r="L56" s="50"/>
    </row>
    <row r="57" spans="1:12" ht="18" x14ac:dyDescent="0.25">
      <c r="A57" s="101">
        <v>17</v>
      </c>
      <c r="B57" s="218" t="s">
        <v>1948</v>
      </c>
      <c r="C57" s="217" t="s">
        <v>557</v>
      </c>
      <c r="D57" s="115" t="s">
        <v>200</v>
      </c>
      <c r="E57" s="214">
        <v>17</v>
      </c>
      <c r="F57" s="215" t="s">
        <v>1076</v>
      </c>
      <c r="G57" s="216" t="s">
        <v>1934</v>
      </c>
      <c r="H57" s="114"/>
      <c r="I57" s="115"/>
      <c r="J57" s="50"/>
      <c r="K57" s="50"/>
      <c r="L57" s="50"/>
    </row>
    <row r="58" spans="1:12" ht="18" x14ac:dyDescent="0.25">
      <c r="A58" s="101">
        <v>18</v>
      </c>
      <c r="B58" s="218" t="s">
        <v>194</v>
      </c>
      <c r="C58" s="217" t="s">
        <v>812</v>
      </c>
      <c r="D58" s="115" t="s">
        <v>1949</v>
      </c>
      <c r="E58" s="214">
        <v>18</v>
      </c>
      <c r="F58" s="215" t="s">
        <v>1076</v>
      </c>
      <c r="G58" s="216" t="s">
        <v>1934</v>
      </c>
      <c r="H58" s="114"/>
      <c r="I58" s="115"/>
      <c r="J58" s="50"/>
      <c r="K58" s="50"/>
      <c r="L58" s="50"/>
    </row>
    <row r="59" spans="1:12" ht="18" x14ac:dyDescent="0.25">
      <c r="A59" s="101">
        <v>19</v>
      </c>
      <c r="B59" s="218" t="s">
        <v>887</v>
      </c>
      <c r="C59" s="217" t="s">
        <v>1950</v>
      </c>
      <c r="D59" s="115" t="s">
        <v>1384</v>
      </c>
      <c r="E59" s="214">
        <v>19</v>
      </c>
      <c r="F59" s="215" t="s">
        <v>1076</v>
      </c>
      <c r="G59" s="216" t="s">
        <v>1934</v>
      </c>
      <c r="H59" s="114"/>
      <c r="I59" s="115"/>
      <c r="J59" s="50"/>
      <c r="K59" s="50"/>
      <c r="L59" s="50"/>
    </row>
    <row r="60" spans="1:12" ht="18" x14ac:dyDescent="0.25">
      <c r="A60" s="101">
        <v>20</v>
      </c>
      <c r="B60" s="218" t="s">
        <v>684</v>
      </c>
      <c r="C60" s="217" t="s">
        <v>1951</v>
      </c>
      <c r="D60" s="115" t="s">
        <v>1029</v>
      </c>
      <c r="E60" s="214">
        <v>20</v>
      </c>
      <c r="F60" s="215" t="s">
        <v>1076</v>
      </c>
      <c r="G60" s="216" t="s">
        <v>1934</v>
      </c>
      <c r="H60" s="114"/>
      <c r="I60" s="115"/>
      <c r="J60" s="50"/>
      <c r="K60" s="50"/>
      <c r="L60" s="50"/>
    </row>
    <row r="61" spans="1:12" ht="18" x14ac:dyDescent="0.25">
      <c r="A61" s="101">
        <v>21</v>
      </c>
      <c r="B61" s="218" t="s">
        <v>184</v>
      </c>
      <c r="C61" s="217" t="s">
        <v>209</v>
      </c>
      <c r="D61" s="115" t="s">
        <v>1952</v>
      </c>
      <c r="E61" s="214">
        <v>21</v>
      </c>
      <c r="F61" s="215" t="s">
        <v>1076</v>
      </c>
      <c r="G61" s="216" t="s">
        <v>1934</v>
      </c>
      <c r="H61" s="114"/>
      <c r="I61" s="115"/>
      <c r="J61" s="50"/>
      <c r="K61" s="50"/>
      <c r="L61" s="50"/>
    </row>
    <row r="62" spans="1:12" ht="18" x14ac:dyDescent="0.25">
      <c r="A62" s="101">
        <v>22</v>
      </c>
      <c r="B62" s="218" t="s">
        <v>159</v>
      </c>
      <c r="C62" s="217" t="s">
        <v>207</v>
      </c>
      <c r="D62" s="115" t="s">
        <v>129</v>
      </c>
      <c r="E62" s="214">
        <v>22</v>
      </c>
      <c r="F62" s="215" t="s">
        <v>1076</v>
      </c>
      <c r="G62" s="216" t="s">
        <v>1934</v>
      </c>
      <c r="H62" s="114"/>
      <c r="I62" s="115"/>
      <c r="J62" s="50"/>
      <c r="K62" s="50"/>
      <c r="L62" s="50"/>
    </row>
    <row r="63" spans="1:12" ht="18" x14ac:dyDescent="0.25">
      <c r="A63" s="101">
        <v>23</v>
      </c>
      <c r="B63" s="218" t="s">
        <v>396</v>
      </c>
      <c r="C63" s="218" t="s">
        <v>1932</v>
      </c>
      <c r="D63" s="218" t="s">
        <v>1933</v>
      </c>
      <c r="E63" s="221">
        <v>23</v>
      </c>
      <c r="F63" s="215" t="s">
        <v>1076</v>
      </c>
      <c r="G63" s="216" t="s">
        <v>1934</v>
      </c>
      <c r="H63" s="222"/>
      <c r="I63" s="222"/>
      <c r="J63" s="50"/>
      <c r="K63" s="50"/>
      <c r="L63" s="50"/>
    </row>
    <row r="64" spans="1:12" ht="18" x14ac:dyDescent="0.25">
      <c r="A64" s="101">
        <v>24</v>
      </c>
      <c r="B64" s="218" t="s">
        <v>1953</v>
      </c>
      <c r="C64" s="218" t="s">
        <v>238</v>
      </c>
      <c r="D64" s="218" t="s">
        <v>143</v>
      </c>
      <c r="E64" s="221">
        <v>24</v>
      </c>
      <c r="F64" s="215" t="s">
        <v>1076</v>
      </c>
      <c r="G64" s="216" t="s">
        <v>1934</v>
      </c>
      <c r="H64" s="222"/>
      <c r="I64" s="222"/>
      <c r="J64" s="50"/>
      <c r="K64" s="50"/>
      <c r="L64" s="50"/>
    </row>
    <row r="65" spans="1:12" ht="18" x14ac:dyDescent="0.25">
      <c r="A65" s="101">
        <v>25</v>
      </c>
      <c r="B65" s="218" t="s">
        <v>1954</v>
      </c>
      <c r="C65" s="218" t="s">
        <v>942</v>
      </c>
      <c r="D65" s="218" t="s">
        <v>200</v>
      </c>
      <c r="E65" s="221">
        <v>25</v>
      </c>
      <c r="F65" s="215" t="s">
        <v>1076</v>
      </c>
      <c r="G65" s="216" t="s">
        <v>1934</v>
      </c>
      <c r="H65" s="222"/>
      <c r="I65" s="222"/>
      <c r="J65" s="50"/>
      <c r="K65" s="50"/>
      <c r="L65" s="50"/>
    </row>
    <row r="66" spans="1:12" ht="18" x14ac:dyDescent="0.25">
      <c r="A66" s="101">
        <v>26</v>
      </c>
      <c r="B66" s="218" t="s">
        <v>1586</v>
      </c>
      <c r="C66" s="218" t="s">
        <v>1955</v>
      </c>
      <c r="D66" s="218" t="s">
        <v>143</v>
      </c>
      <c r="E66" s="221">
        <v>26</v>
      </c>
      <c r="F66" s="215" t="s">
        <v>1076</v>
      </c>
      <c r="G66" s="216" t="s">
        <v>1934</v>
      </c>
      <c r="H66" s="222"/>
      <c r="I66" s="222"/>
      <c r="J66" s="50"/>
      <c r="K66" s="50"/>
      <c r="L66" s="50"/>
    </row>
    <row r="67" spans="1:12" ht="18" x14ac:dyDescent="0.25">
      <c r="A67" s="101">
        <v>27</v>
      </c>
      <c r="B67" s="218" t="s">
        <v>432</v>
      </c>
      <c r="C67" s="218" t="s">
        <v>1473</v>
      </c>
      <c r="D67" s="218" t="s">
        <v>855</v>
      </c>
      <c r="E67" s="221">
        <v>27</v>
      </c>
      <c r="F67" s="215" t="s">
        <v>1076</v>
      </c>
      <c r="G67" s="216" t="s">
        <v>1934</v>
      </c>
      <c r="H67" s="222"/>
      <c r="I67" s="222"/>
      <c r="J67" s="50"/>
      <c r="K67" s="50"/>
      <c r="L67" s="50"/>
    </row>
    <row r="68" spans="1:12" ht="18" x14ac:dyDescent="0.25">
      <c r="A68" s="101">
        <v>28</v>
      </c>
      <c r="B68" s="218" t="s">
        <v>1133</v>
      </c>
      <c r="C68" s="218" t="s">
        <v>1942</v>
      </c>
      <c r="D68" s="218" t="s">
        <v>1956</v>
      </c>
      <c r="E68" s="221">
        <v>28</v>
      </c>
      <c r="F68" s="215" t="s">
        <v>1076</v>
      </c>
      <c r="G68" s="216" t="s">
        <v>1934</v>
      </c>
      <c r="H68" s="222"/>
      <c r="I68" s="222"/>
      <c r="J68" s="50"/>
      <c r="K68" s="50"/>
      <c r="L68" s="50"/>
    </row>
    <row r="69" spans="1:12" ht="18" x14ac:dyDescent="0.25">
      <c r="A69" s="101">
        <v>29</v>
      </c>
      <c r="B69" s="218" t="s">
        <v>1126</v>
      </c>
      <c r="C69" s="218" t="s">
        <v>119</v>
      </c>
      <c r="D69" s="218" t="s">
        <v>1263</v>
      </c>
      <c r="E69" s="221">
        <v>29</v>
      </c>
      <c r="F69" s="215" t="s">
        <v>1076</v>
      </c>
      <c r="G69" s="216" t="s">
        <v>1934</v>
      </c>
      <c r="H69" s="222"/>
      <c r="I69" s="222"/>
      <c r="J69" s="50"/>
      <c r="K69" s="50"/>
      <c r="L69" s="50"/>
    </row>
    <row r="70" spans="1:12" ht="18" x14ac:dyDescent="0.25">
      <c r="A70" s="101">
        <v>30</v>
      </c>
      <c r="B70" s="218" t="s">
        <v>594</v>
      </c>
      <c r="C70" s="218" t="s">
        <v>1942</v>
      </c>
      <c r="D70" s="218" t="s">
        <v>1956</v>
      </c>
      <c r="E70" s="221">
        <v>30</v>
      </c>
      <c r="F70" s="215" t="s">
        <v>1076</v>
      </c>
      <c r="G70" s="216" t="s">
        <v>1934</v>
      </c>
      <c r="H70" s="222"/>
      <c r="I70" s="222"/>
      <c r="J70" s="50"/>
      <c r="K70" s="50"/>
      <c r="L70" s="50"/>
    </row>
    <row r="71" spans="1:12" ht="18" x14ac:dyDescent="0.25">
      <c r="A71" s="109"/>
      <c r="B71" s="110"/>
      <c r="C71" s="110"/>
      <c r="D71" s="110"/>
      <c r="E71" s="110"/>
      <c r="F71" s="110"/>
      <c r="G71" s="219"/>
      <c r="H71" s="53"/>
      <c r="I71" s="53"/>
      <c r="J71" s="50"/>
      <c r="K71" s="50"/>
      <c r="L71" s="50"/>
    </row>
    <row r="72" spans="1:12" ht="18" x14ac:dyDescent="0.25">
      <c r="A72" s="109"/>
      <c r="B72" s="110"/>
      <c r="C72" s="110"/>
      <c r="D72" s="110"/>
      <c r="E72" s="110"/>
      <c r="F72" s="110"/>
      <c r="G72" s="219"/>
      <c r="H72" s="53"/>
      <c r="I72" s="53"/>
      <c r="J72" s="50"/>
      <c r="K72" s="50"/>
      <c r="L72" s="50"/>
    </row>
    <row r="73" spans="1:12" ht="18" x14ac:dyDescent="0.25">
      <c r="A73" s="109"/>
      <c r="B73" s="110"/>
      <c r="C73" s="110"/>
      <c r="D73" s="110"/>
      <c r="E73" s="110"/>
      <c r="F73" s="110"/>
      <c r="G73" s="219"/>
      <c r="H73" s="53"/>
      <c r="I73" s="53"/>
      <c r="J73" s="50"/>
      <c r="K73" s="50"/>
      <c r="L73" s="50"/>
    </row>
    <row r="74" spans="1:12" ht="20.25" x14ac:dyDescent="0.3">
      <c r="A74" s="108" t="s">
        <v>28</v>
      </c>
      <c r="B74" s="108"/>
      <c r="C74" s="108"/>
      <c r="D74" s="108"/>
      <c r="E74" s="77"/>
      <c r="F74" s="77"/>
      <c r="G74" s="58"/>
      <c r="H74" s="724" t="s">
        <v>13</v>
      </c>
      <c r="I74" s="725"/>
      <c r="J74" s="726"/>
      <c r="K74" s="727"/>
      <c r="L74" s="728"/>
    </row>
    <row r="75" spans="1:12" ht="20.25" x14ac:dyDescent="0.3">
      <c r="A75" s="107" t="s">
        <v>2092</v>
      </c>
      <c r="B75" s="31"/>
      <c r="C75" s="104"/>
      <c r="D75" s="104"/>
      <c r="E75" s="50"/>
      <c r="F75" s="50"/>
      <c r="G75" s="220"/>
      <c r="H75" s="50"/>
      <c r="I75" s="50"/>
      <c r="J75" s="50"/>
      <c r="K75" s="50"/>
      <c r="L75" s="50"/>
    </row>
    <row r="76" spans="1:12" ht="18" x14ac:dyDescent="0.25">
      <c r="A76" s="98"/>
      <c r="B76" s="53"/>
      <c r="C76" s="53"/>
      <c r="D76" s="53"/>
      <c r="E76" s="50"/>
      <c r="F76" s="50"/>
      <c r="G76" s="220"/>
      <c r="H76" s="50"/>
      <c r="I76" s="50"/>
      <c r="J76" s="50"/>
      <c r="K76" s="50"/>
      <c r="L76" s="50"/>
    </row>
    <row r="77" spans="1:12" ht="31.5" x14ac:dyDescent="0.25">
      <c r="A77" s="99" t="s">
        <v>0</v>
      </c>
      <c r="B77" s="79" t="s">
        <v>15</v>
      </c>
      <c r="C77" s="79" t="s">
        <v>16</v>
      </c>
      <c r="D77" s="79" t="s">
        <v>17</v>
      </c>
      <c r="E77" s="78" t="s">
        <v>18</v>
      </c>
      <c r="F77" s="78" t="s">
        <v>10</v>
      </c>
      <c r="G77" s="78" t="s">
        <v>19</v>
      </c>
      <c r="H77" s="125" t="s">
        <v>20</v>
      </c>
      <c r="I77" s="125" t="s">
        <v>21</v>
      </c>
      <c r="J77" s="50"/>
      <c r="K77" s="50"/>
      <c r="L77" s="50"/>
    </row>
    <row r="78" spans="1:12" ht="18" x14ac:dyDescent="0.25">
      <c r="A78" s="100">
        <v>31</v>
      </c>
      <c r="B78" s="212" t="s">
        <v>414</v>
      </c>
      <c r="C78" s="217" t="s">
        <v>87</v>
      </c>
      <c r="D78" s="115" t="s">
        <v>1219</v>
      </c>
      <c r="E78" s="216">
        <v>1</v>
      </c>
      <c r="F78" s="216" t="s">
        <v>1079</v>
      </c>
      <c r="G78" s="216" t="s">
        <v>1929</v>
      </c>
      <c r="H78" s="112"/>
      <c r="I78" s="113"/>
      <c r="J78" s="50"/>
      <c r="K78" s="50"/>
      <c r="L78" s="50"/>
    </row>
    <row r="79" spans="1:12" ht="18" x14ac:dyDescent="0.25">
      <c r="A79" s="101">
        <v>32</v>
      </c>
      <c r="B79" s="212" t="s">
        <v>437</v>
      </c>
      <c r="C79" s="212" t="s">
        <v>55</v>
      </c>
      <c r="D79" s="212" t="s">
        <v>944</v>
      </c>
      <c r="E79" s="216">
        <v>2</v>
      </c>
      <c r="F79" s="216" t="s">
        <v>1079</v>
      </c>
      <c r="G79" s="216" t="s">
        <v>1929</v>
      </c>
      <c r="H79" s="114"/>
      <c r="I79" s="115"/>
      <c r="J79" s="50"/>
      <c r="K79" s="50"/>
      <c r="L79" s="50"/>
    </row>
    <row r="80" spans="1:12" ht="18" x14ac:dyDescent="0.25">
      <c r="A80" s="101">
        <v>33</v>
      </c>
      <c r="B80" s="212" t="s">
        <v>543</v>
      </c>
      <c r="C80" s="217" t="s">
        <v>128</v>
      </c>
      <c r="D80" s="115" t="s">
        <v>1957</v>
      </c>
      <c r="E80" s="216">
        <v>3</v>
      </c>
      <c r="F80" s="216" t="s">
        <v>1079</v>
      </c>
      <c r="G80" s="216" t="s">
        <v>1929</v>
      </c>
      <c r="H80" s="114"/>
      <c r="I80" s="115"/>
      <c r="J80" s="50"/>
      <c r="K80" s="50"/>
      <c r="L80" s="50"/>
    </row>
    <row r="81" spans="1:12" ht="18" x14ac:dyDescent="0.25">
      <c r="A81" s="101">
        <v>34</v>
      </c>
      <c r="B81" s="212" t="s">
        <v>864</v>
      </c>
      <c r="C81" s="217" t="s">
        <v>1475</v>
      </c>
      <c r="D81" s="115" t="s">
        <v>666</v>
      </c>
      <c r="E81" s="216">
        <v>4</v>
      </c>
      <c r="F81" s="216" t="s">
        <v>1079</v>
      </c>
      <c r="G81" s="216" t="s">
        <v>1929</v>
      </c>
      <c r="H81" s="114"/>
      <c r="I81" s="115"/>
      <c r="J81" s="50"/>
      <c r="K81" s="50"/>
      <c r="L81" s="50"/>
    </row>
    <row r="82" spans="1:12" ht="18" x14ac:dyDescent="0.25">
      <c r="A82" s="101">
        <v>35</v>
      </c>
      <c r="B82" s="212" t="s">
        <v>124</v>
      </c>
      <c r="C82" s="217" t="s">
        <v>122</v>
      </c>
      <c r="D82" s="115" t="s">
        <v>1007</v>
      </c>
      <c r="E82" s="216">
        <v>5</v>
      </c>
      <c r="F82" s="216" t="s">
        <v>1079</v>
      </c>
      <c r="G82" s="216" t="s">
        <v>1929</v>
      </c>
      <c r="H82" s="114"/>
      <c r="I82" s="115"/>
      <c r="J82" s="50"/>
      <c r="K82" s="50"/>
      <c r="L82" s="50"/>
    </row>
    <row r="83" spans="1:12" ht="18" x14ac:dyDescent="0.25">
      <c r="A83" s="101">
        <v>36</v>
      </c>
      <c r="B83" s="212" t="s">
        <v>136</v>
      </c>
      <c r="C83" s="217" t="s">
        <v>857</v>
      </c>
      <c r="D83" s="115" t="s">
        <v>944</v>
      </c>
      <c r="E83" s="216">
        <v>6</v>
      </c>
      <c r="F83" s="216" t="s">
        <v>1079</v>
      </c>
      <c r="G83" s="216" t="s">
        <v>1929</v>
      </c>
      <c r="H83" s="114"/>
      <c r="I83" s="115"/>
      <c r="J83" s="50"/>
      <c r="K83" s="50"/>
      <c r="L83" s="50"/>
    </row>
    <row r="84" spans="1:12" ht="18" x14ac:dyDescent="0.25">
      <c r="A84" s="101">
        <v>37</v>
      </c>
      <c r="B84" s="212" t="s">
        <v>1943</v>
      </c>
      <c r="C84" s="217" t="s">
        <v>857</v>
      </c>
      <c r="D84" s="115" t="s">
        <v>1256</v>
      </c>
      <c r="E84" s="216">
        <v>7</v>
      </c>
      <c r="F84" s="216" t="s">
        <v>1079</v>
      </c>
      <c r="G84" s="216" t="s">
        <v>1929</v>
      </c>
      <c r="H84" s="114"/>
      <c r="I84" s="115"/>
      <c r="J84" s="50"/>
      <c r="K84" s="50"/>
      <c r="L84" s="50"/>
    </row>
    <row r="85" spans="1:12" ht="18" x14ac:dyDescent="0.25">
      <c r="A85" s="101">
        <v>38</v>
      </c>
      <c r="B85" s="212" t="s">
        <v>455</v>
      </c>
      <c r="C85" s="217" t="s">
        <v>1958</v>
      </c>
      <c r="D85" s="115" t="s">
        <v>1316</v>
      </c>
      <c r="E85" s="216">
        <v>8</v>
      </c>
      <c r="F85" s="216" t="s">
        <v>1079</v>
      </c>
      <c r="G85" s="216" t="s">
        <v>1929</v>
      </c>
      <c r="H85" s="114"/>
      <c r="I85" s="115"/>
      <c r="J85" s="50"/>
      <c r="K85" s="50"/>
      <c r="L85" s="50"/>
    </row>
    <row r="86" spans="1:12" ht="18" x14ac:dyDescent="0.25">
      <c r="A86" s="101">
        <v>39</v>
      </c>
      <c r="B86" s="81" t="s">
        <v>1959</v>
      </c>
      <c r="C86" s="81" t="s">
        <v>1960</v>
      </c>
      <c r="D86" s="81" t="s">
        <v>175</v>
      </c>
      <c r="E86" s="216">
        <v>9</v>
      </c>
      <c r="F86" s="216" t="s">
        <v>1079</v>
      </c>
      <c r="G86" s="80" t="s">
        <v>1929</v>
      </c>
      <c r="H86" s="114"/>
      <c r="I86" s="115"/>
      <c r="J86" s="50"/>
      <c r="K86" s="50"/>
      <c r="L86" s="50"/>
    </row>
    <row r="87" spans="1:12" ht="18" x14ac:dyDescent="0.25">
      <c r="A87" s="101">
        <v>40</v>
      </c>
      <c r="B87" s="218" t="s">
        <v>1383</v>
      </c>
      <c r="C87" s="217" t="s">
        <v>1059</v>
      </c>
      <c r="D87" s="115" t="s">
        <v>129</v>
      </c>
      <c r="E87" s="216">
        <v>10</v>
      </c>
      <c r="F87" s="216" t="s">
        <v>1079</v>
      </c>
      <c r="G87" s="216" t="s">
        <v>1929</v>
      </c>
      <c r="H87" s="114"/>
      <c r="I87" s="115"/>
      <c r="J87" s="50"/>
      <c r="K87" s="50"/>
      <c r="L87" s="50"/>
    </row>
    <row r="88" spans="1:12" ht="18" x14ac:dyDescent="0.25">
      <c r="A88" s="101">
        <v>41</v>
      </c>
      <c r="B88" s="218" t="s">
        <v>215</v>
      </c>
      <c r="C88" s="217" t="s">
        <v>396</v>
      </c>
      <c r="D88" s="115" t="s">
        <v>668</v>
      </c>
      <c r="E88" s="216">
        <v>11</v>
      </c>
      <c r="F88" s="216" t="s">
        <v>1079</v>
      </c>
      <c r="G88" s="216" t="s">
        <v>1929</v>
      </c>
      <c r="H88" s="114"/>
      <c r="I88" s="115"/>
      <c r="J88" s="50"/>
      <c r="K88" s="50"/>
      <c r="L88" s="50"/>
    </row>
    <row r="89" spans="1:12" ht="18" x14ac:dyDescent="0.25">
      <c r="A89" s="101">
        <v>42</v>
      </c>
      <c r="B89" s="81" t="s">
        <v>1961</v>
      </c>
      <c r="C89" s="81" t="s">
        <v>160</v>
      </c>
      <c r="D89" s="81" t="s">
        <v>959</v>
      </c>
      <c r="E89" s="216">
        <v>12</v>
      </c>
      <c r="F89" s="216" t="s">
        <v>1079</v>
      </c>
      <c r="G89" s="80" t="s">
        <v>1929</v>
      </c>
      <c r="H89" s="114"/>
      <c r="I89" s="115"/>
      <c r="J89" s="50"/>
      <c r="K89" s="50"/>
      <c r="L89" s="50"/>
    </row>
    <row r="90" spans="1:12" ht="18" x14ac:dyDescent="0.25">
      <c r="A90" s="101">
        <v>43</v>
      </c>
      <c r="B90" s="218" t="s">
        <v>1962</v>
      </c>
      <c r="C90" s="217" t="s">
        <v>942</v>
      </c>
      <c r="D90" s="115" t="s">
        <v>1208</v>
      </c>
      <c r="E90" s="216">
        <v>13</v>
      </c>
      <c r="F90" s="216" t="s">
        <v>1079</v>
      </c>
      <c r="G90" s="216" t="s">
        <v>1929</v>
      </c>
      <c r="H90" s="114"/>
      <c r="I90" s="115"/>
      <c r="J90" s="50"/>
      <c r="K90" s="50"/>
      <c r="L90" s="50"/>
    </row>
    <row r="91" spans="1:12" ht="18" x14ac:dyDescent="0.25">
      <c r="A91" s="101">
        <v>44</v>
      </c>
      <c r="B91" s="218" t="s">
        <v>1963</v>
      </c>
      <c r="C91" s="217" t="s">
        <v>582</v>
      </c>
      <c r="D91" s="115" t="s">
        <v>666</v>
      </c>
      <c r="E91" s="216">
        <v>14</v>
      </c>
      <c r="F91" s="216" t="s">
        <v>1079</v>
      </c>
      <c r="G91" s="216" t="s">
        <v>1929</v>
      </c>
      <c r="H91" s="114"/>
      <c r="I91" s="115"/>
      <c r="J91" s="50"/>
      <c r="K91" s="50"/>
      <c r="L91" s="50"/>
    </row>
    <row r="92" spans="1:12" ht="18" x14ac:dyDescent="0.25">
      <c r="A92" s="101">
        <v>45</v>
      </c>
      <c r="B92" s="218" t="s">
        <v>1407</v>
      </c>
      <c r="C92" s="217" t="s">
        <v>95</v>
      </c>
      <c r="D92" s="115" t="s">
        <v>866</v>
      </c>
      <c r="E92" s="216">
        <v>15</v>
      </c>
      <c r="F92" s="216" t="s">
        <v>1079</v>
      </c>
      <c r="G92" s="216" t="s">
        <v>1929</v>
      </c>
      <c r="H92" s="114"/>
      <c r="I92" s="115"/>
      <c r="J92" s="50"/>
      <c r="K92" s="50"/>
      <c r="L92" s="50"/>
    </row>
    <row r="93" spans="1:12" ht="18" x14ac:dyDescent="0.25">
      <c r="A93" s="109"/>
      <c r="B93" s="110"/>
      <c r="C93" s="110"/>
      <c r="D93" s="110"/>
      <c r="E93" s="110"/>
      <c r="F93" s="110"/>
      <c r="G93" s="219"/>
      <c r="H93" s="53"/>
      <c r="I93" s="53"/>
      <c r="J93" s="50"/>
      <c r="K93" s="50"/>
      <c r="L93" s="50"/>
    </row>
    <row r="94" spans="1:12" ht="18" x14ac:dyDescent="0.25">
      <c r="A94" s="109"/>
      <c r="B94" s="110"/>
      <c r="C94" s="110"/>
      <c r="D94" s="110"/>
      <c r="E94" s="110"/>
      <c r="F94" s="110"/>
      <c r="G94" s="219"/>
      <c r="H94" s="53"/>
      <c r="I94" s="53"/>
      <c r="J94" s="50"/>
      <c r="K94" s="50"/>
      <c r="L94" s="50"/>
    </row>
    <row r="95" spans="1:12" ht="18" x14ac:dyDescent="0.25">
      <c r="A95" s="109"/>
      <c r="B95" s="110"/>
      <c r="C95" s="110"/>
      <c r="D95" s="110"/>
      <c r="E95" s="110"/>
      <c r="F95" s="110"/>
      <c r="G95" s="219"/>
      <c r="H95" s="53"/>
      <c r="I95" s="53"/>
      <c r="J95" s="50"/>
      <c r="K95" s="50"/>
      <c r="L95" s="50"/>
    </row>
    <row r="96" spans="1:12" ht="20.25" x14ac:dyDescent="0.3">
      <c r="A96" s="108" t="s">
        <v>28</v>
      </c>
      <c r="B96" s="108"/>
      <c r="C96" s="108"/>
      <c r="D96" s="108"/>
      <c r="E96" s="77"/>
      <c r="F96" s="77"/>
      <c r="G96" s="58"/>
      <c r="H96" s="724" t="s">
        <v>13</v>
      </c>
      <c r="I96" s="725"/>
      <c r="J96" s="726"/>
      <c r="K96" s="727"/>
      <c r="L96" s="728"/>
    </row>
    <row r="97" spans="1:12" ht="20.25" x14ac:dyDescent="0.3">
      <c r="A97" s="107" t="s">
        <v>2092</v>
      </c>
      <c r="B97" s="31"/>
      <c r="C97" s="104"/>
      <c r="D97" s="104"/>
      <c r="E97" s="50"/>
      <c r="F97" s="50"/>
      <c r="G97" s="220"/>
      <c r="H97" s="50"/>
      <c r="I97" s="50"/>
      <c r="J97" s="50"/>
      <c r="K97" s="50"/>
      <c r="L97" s="50"/>
    </row>
    <row r="98" spans="1:12" ht="18" x14ac:dyDescent="0.25">
      <c r="A98" s="98"/>
      <c r="B98" s="53"/>
      <c r="C98" s="53"/>
      <c r="D98" s="53"/>
      <c r="E98" s="50"/>
      <c r="F98" s="50"/>
      <c r="G98" s="220"/>
      <c r="H98" s="50"/>
      <c r="I98" s="50"/>
      <c r="J98" s="50"/>
      <c r="K98" s="50"/>
      <c r="L98" s="50"/>
    </row>
    <row r="99" spans="1:12" ht="31.5" x14ac:dyDescent="0.25">
      <c r="A99" s="99" t="s">
        <v>0</v>
      </c>
      <c r="B99" s="79" t="s">
        <v>15</v>
      </c>
      <c r="C99" s="79" t="s">
        <v>16</v>
      </c>
      <c r="D99" s="79" t="s">
        <v>17</v>
      </c>
      <c r="E99" s="78" t="s">
        <v>18</v>
      </c>
      <c r="F99" s="78" t="s">
        <v>10</v>
      </c>
      <c r="G99" s="78" t="s">
        <v>19</v>
      </c>
      <c r="H99" s="125" t="s">
        <v>20</v>
      </c>
      <c r="I99" s="125" t="s">
        <v>21</v>
      </c>
      <c r="J99" s="50"/>
      <c r="K99" s="50"/>
      <c r="L99" s="50"/>
    </row>
    <row r="100" spans="1:12" ht="18" x14ac:dyDescent="0.25">
      <c r="A100" s="100">
        <v>46</v>
      </c>
      <c r="B100" s="218" t="s">
        <v>1964</v>
      </c>
      <c r="C100" s="217" t="s">
        <v>596</v>
      </c>
      <c r="D100" s="115" t="s">
        <v>1005</v>
      </c>
      <c r="E100" s="223">
        <v>16</v>
      </c>
      <c r="F100" s="216" t="s">
        <v>1079</v>
      </c>
      <c r="G100" s="216" t="s">
        <v>1929</v>
      </c>
      <c r="H100" s="112"/>
      <c r="I100" s="113"/>
      <c r="J100" s="50"/>
      <c r="K100" s="50"/>
      <c r="L100" s="50"/>
    </row>
    <row r="101" spans="1:12" ht="18" x14ac:dyDescent="0.25">
      <c r="A101" s="101">
        <v>47</v>
      </c>
      <c r="B101" s="218" t="s">
        <v>1357</v>
      </c>
      <c r="C101" s="217" t="s">
        <v>87</v>
      </c>
      <c r="D101" s="115" t="s">
        <v>900</v>
      </c>
      <c r="E101" s="223">
        <v>17</v>
      </c>
      <c r="F101" s="216" t="s">
        <v>1079</v>
      </c>
      <c r="G101" s="216" t="s">
        <v>1929</v>
      </c>
      <c r="H101" s="114"/>
      <c r="I101" s="115"/>
      <c r="J101" s="50"/>
      <c r="K101" s="50"/>
      <c r="L101" s="50"/>
    </row>
    <row r="102" spans="1:12" ht="18" x14ac:dyDescent="0.25">
      <c r="A102" s="101">
        <v>48</v>
      </c>
      <c r="B102" s="212" t="s">
        <v>207</v>
      </c>
      <c r="C102" s="212" t="s">
        <v>119</v>
      </c>
      <c r="D102" s="212" t="s">
        <v>200</v>
      </c>
      <c r="E102" s="224">
        <v>20</v>
      </c>
      <c r="F102" s="212" t="s">
        <v>1079</v>
      </c>
      <c r="G102" s="212" t="s">
        <v>1929</v>
      </c>
      <c r="H102" s="114"/>
      <c r="I102" s="115"/>
      <c r="J102" s="50"/>
      <c r="K102" s="50"/>
      <c r="L102" s="50"/>
    </row>
    <row r="103" spans="1:12" ht="18" x14ac:dyDescent="0.25">
      <c r="A103" s="101">
        <v>49</v>
      </c>
      <c r="B103" s="218" t="s">
        <v>1965</v>
      </c>
      <c r="C103" s="218" t="s">
        <v>396</v>
      </c>
      <c r="D103" s="218" t="s">
        <v>1966</v>
      </c>
      <c r="E103" s="221">
        <v>19</v>
      </c>
      <c r="F103" s="216" t="s">
        <v>1079</v>
      </c>
      <c r="G103" s="216" t="s">
        <v>1929</v>
      </c>
      <c r="H103" s="114"/>
      <c r="I103" s="115"/>
      <c r="J103" s="50"/>
      <c r="K103" s="50"/>
      <c r="L103" s="50"/>
    </row>
    <row r="104" spans="1:12" ht="18" x14ac:dyDescent="0.25">
      <c r="A104" s="101">
        <v>50</v>
      </c>
      <c r="B104" s="218" t="s">
        <v>1967</v>
      </c>
      <c r="C104" s="218" t="s">
        <v>140</v>
      </c>
      <c r="D104" s="218" t="s">
        <v>1968</v>
      </c>
      <c r="E104" s="221">
        <v>20</v>
      </c>
      <c r="F104" s="216" t="s">
        <v>1079</v>
      </c>
      <c r="G104" s="216" t="s">
        <v>1929</v>
      </c>
      <c r="H104" s="114"/>
      <c r="I104" s="115"/>
      <c r="J104" s="50"/>
      <c r="K104" s="50"/>
      <c r="L104" s="50"/>
    </row>
    <row r="105" spans="1:12" ht="18" x14ac:dyDescent="0.25">
      <c r="A105" s="101">
        <v>51</v>
      </c>
      <c r="B105" s="218" t="s">
        <v>1969</v>
      </c>
      <c r="C105" s="218" t="s">
        <v>1970</v>
      </c>
      <c r="D105" s="218" t="s">
        <v>900</v>
      </c>
      <c r="E105" s="221">
        <v>21</v>
      </c>
      <c r="F105" s="216" t="s">
        <v>1079</v>
      </c>
      <c r="G105" s="216" t="s">
        <v>1929</v>
      </c>
      <c r="H105" s="114"/>
      <c r="I105" s="115"/>
      <c r="J105" s="50"/>
      <c r="K105" s="50"/>
      <c r="L105" s="50"/>
    </row>
    <row r="106" spans="1:12" ht="18" x14ac:dyDescent="0.25">
      <c r="A106" s="101">
        <v>52</v>
      </c>
      <c r="B106" s="218" t="s">
        <v>1971</v>
      </c>
      <c r="C106" s="218" t="s">
        <v>140</v>
      </c>
      <c r="D106" s="218" t="s">
        <v>1256</v>
      </c>
      <c r="E106" s="221">
        <v>22</v>
      </c>
      <c r="F106" s="216" t="s">
        <v>1079</v>
      </c>
      <c r="G106" s="216" t="s">
        <v>1929</v>
      </c>
      <c r="H106" s="114"/>
      <c r="I106" s="115"/>
      <c r="J106" s="50"/>
      <c r="K106" s="50"/>
      <c r="L106" s="50"/>
    </row>
    <row r="107" spans="1:12" ht="18" x14ac:dyDescent="0.25">
      <c r="A107" s="101">
        <v>53</v>
      </c>
      <c r="B107" s="218" t="s">
        <v>1972</v>
      </c>
      <c r="C107" s="218" t="s">
        <v>638</v>
      </c>
      <c r="D107" s="218" t="s">
        <v>1510</v>
      </c>
      <c r="E107" s="221">
        <v>23</v>
      </c>
      <c r="F107" s="216" t="s">
        <v>1079</v>
      </c>
      <c r="G107" s="216" t="s">
        <v>1929</v>
      </c>
      <c r="H107" s="114"/>
      <c r="I107" s="115"/>
      <c r="J107" s="50"/>
      <c r="K107" s="50"/>
      <c r="L107" s="50"/>
    </row>
    <row r="108" spans="1:12" ht="18" x14ac:dyDescent="0.25">
      <c r="A108" s="101">
        <v>54</v>
      </c>
      <c r="B108" s="218" t="s">
        <v>1973</v>
      </c>
      <c r="C108" s="218" t="s">
        <v>1974</v>
      </c>
      <c r="D108" s="218" t="s">
        <v>1975</v>
      </c>
      <c r="E108" s="221">
        <v>24</v>
      </c>
      <c r="F108" s="216" t="s">
        <v>1079</v>
      </c>
      <c r="G108" s="216" t="s">
        <v>1929</v>
      </c>
      <c r="H108" s="114"/>
      <c r="I108" s="115"/>
      <c r="J108" s="50"/>
      <c r="K108" s="50"/>
      <c r="L108" s="50"/>
    </row>
    <row r="109" spans="1:12" ht="18" x14ac:dyDescent="0.25">
      <c r="A109" s="101">
        <v>55</v>
      </c>
      <c r="B109" s="218" t="s">
        <v>276</v>
      </c>
      <c r="C109" s="218" t="s">
        <v>241</v>
      </c>
      <c r="D109" s="218" t="s">
        <v>129</v>
      </c>
      <c r="E109" s="221">
        <v>25</v>
      </c>
      <c r="F109" s="216" t="s">
        <v>1079</v>
      </c>
      <c r="G109" s="216" t="s">
        <v>1929</v>
      </c>
      <c r="H109" s="114"/>
      <c r="I109" s="115"/>
      <c r="J109" s="50"/>
      <c r="K109" s="50"/>
      <c r="L109" s="50"/>
    </row>
    <row r="110" spans="1:12" ht="18" x14ac:dyDescent="0.25">
      <c r="A110" s="101">
        <v>56</v>
      </c>
      <c r="B110" s="218" t="s">
        <v>1976</v>
      </c>
      <c r="C110" s="218" t="s">
        <v>1223</v>
      </c>
      <c r="D110" s="218" t="s">
        <v>212</v>
      </c>
      <c r="E110" s="221">
        <v>26</v>
      </c>
      <c r="F110" s="216" t="s">
        <v>1079</v>
      </c>
      <c r="G110" s="216" t="s">
        <v>1929</v>
      </c>
      <c r="H110" s="114"/>
      <c r="I110" s="115"/>
      <c r="J110" s="50"/>
      <c r="K110" s="50"/>
      <c r="L110" s="50"/>
    </row>
    <row r="111" spans="1:12" ht="18" x14ac:dyDescent="0.25">
      <c r="A111" s="101">
        <v>57</v>
      </c>
      <c r="B111" s="218" t="s">
        <v>901</v>
      </c>
      <c r="C111" s="218" t="s">
        <v>174</v>
      </c>
      <c r="D111" s="218" t="s">
        <v>129</v>
      </c>
      <c r="E111" s="221">
        <v>27</v>
      </c>
      <c r="F111" s="216" t="s">
        <v>1079</v>
      </c>
      <c r="G111" s="216" t="s">
        <v>1929</v>
      </c>
      <c r="H111" s="114"/>
      <c r="I111" s="115"/>
      <c r="J111" s="50"/>
      <c r="K111" s="50"/>
      <c r="L111" s="50"/>
    </row>
    <row r="112" spans="1:12" ht="18" x14ac:dyDescent="0.25">
      <c r="A112" s="101">
        <v>58</v>
      </c>
      <c r="B112" s="218" t="s">
        <v>1977</v>
      </c>
      <c r="C112" s="218" t="s">
        <v>1978</v>
      </c>
      <c r="D112" s="218" t="s">
        <v>1979</v>
      </c>
      <c r="E112" s="221">
        <v>28</v>
      </c>
      <c r="F112" s="216" t="s">
        <v>1079</v>
      </c>
      <c r="G112" s="216" t="s">
        <v>1929</v>
      </c>
      <c r="H112" s="114"/>
      <c r="I112" s="115"/>
      <c r="J112" s="50"/>
      <c r="K112" s="50"/>
      <c r="L112" s="50"/>
    </row>
    <row r="113" spans="1:12" ht="18" x14ac:dyDescent="0.25">
      <c r="A113" s="101">
        <v>59</v>
      </c>
      <c r="B113" s="218" t="s">
        <v>966</v>
      </c>
      <c r="C113" s="218" t="s">
        <v>202</v>
      </c>
      <c r="D113" s="218" t="s">
        <v>183</v>
      </c>
      <c r="E113" s="221">
        <v>29</v>
      </c>
      <c r="F113" s="216" t="s">
        <v>1079</v>
      </c>
      <c r="G113" s="216" t="s">
        <v>1929</v>
      </c>
      <c r="H113" s="114"/>
      <c r="I113" s="115"/>
      <c r="J113" s="50"/>
      <c r="K113" s="50"/>
      <c r="L113" s="50"/>
    </row>
    <row r="114" spans="1:12" ht="18" x14ac:dyDescent="0.25">
      <c r="A114" s="101">
        <v>60</v>
      </c>
      <c r="B114" s="218" t="s">
        <v>1980</v>
      </c>
      <c r="C114" s="218" t="s">
        <v>55</v>
      </c>
      <c r="D114" s="218" t="s">
        <v>902</v>
      </c>
      <c r="E114" s="221">
        <v>30</v>
      </c>
      <c r="F114" s="216" t="s">
        <v>1079</v>
      </c>
      <c r="G114" s="216" t="s">
        <v>1929</v>
      </c>
      <c r="H114" s="114"/>
      <c r="I114" s="115"/>
      <c r="J114" s="50"/>
      <c r="K114" s="50"/>
      <c r="L114" s="50"/>
    </row>
    <row r="115" spans="1:12" ht="18" x14ac:dyDescent="0.25">
      <c r="A115" s="109"/>
      <c r="B115" s="110"/>
      <c r="C115" s="110"/>
      <c r="D115" s="110"/>
      <c r="E115" s="110"/>
      <c r="F115" s="110"/>
      <c r="G115" s="219"/>
      <c r="H115" s="53"/>
      <c r="I115" s="53"/>
      <c r="J115" s="50"/>
      <c r="K115" s="50"/>
      <c r="L115" s="50"/>
    </row>
    <row r="116" spans="1:12" ht="18" x14ac:dyDescent="0.25">
      <c r="A116" s="109"/>
      <c r="B116" s="110"/>
      <c r="C116" s="110"/>
      <c r="D116" s="110"/>
      <c r="E116" s="110"/>
      <c r="F116" s="110"/>
      <c r="G116" s="219"/>
      <c r="H116" s="53"/>
      <c r="I116" s="53"/>
      <c r="J116" s="50"/>
      <c r="K116" s="50"/>
      <c r="L116" s="50"/>
    </row>
    <row r="117" spans="1:12" ht="18" x14ac:dyDescent="0.25">
      <c r="A117" s="109"/>
      <c r="B117" s="110"/>
      <c r="C117" s="110"/>
      <c r="D117" s="110"/>
      <c r="E117" s="110"/>
      <c r="F117" s="110"/>
      <c r="G117" s="219"/>
      <c r="H117" s="53"/>
      <c r="I117" s="53"/>
      <c r="J117" s="50"/>
      <c r="K117" s="50"/>
      <c r="L117" s="50"/>
    </row>
    <row r="118" spans="1:12" ht="20.25" x14ac:dyDescent="0.3">
      <c r="A118" s="108" t="s">
        <v>28</v>
      </c>
      <c r="B118" s="108"/>
      <c r="C118" s="108"/>
      <c r="D118" s="108"/>
      <c r="E118" s="77"/>
      <c r="F118" s="77"/>
      <c r="G118" s="58"/>
      <c r="H118" s="724" t="s">
        <v>13</v>
      </c>
      <c r="I118" s="725"/>
      <c r="J118" s="726"/>
      <c r="K118" s="727"/>
      <c r="L118" s="728"/>
    </row>
    <row r="119" spans="1:12" ht="20.25" x14ac:dyDescent="0.3">
      <c r="A119" s="107" t="s">
        <v>2092</v>
      </c>
      <c r="B119" s="31"/>
      <c r="C119" s="104"/>
      <c r="D119" s="104"/>
      <c r="E119" s="50"/>
      <c r="F119" s="50"/>
      <c r="G119" s="220"/>
      <c r="H119" s="50"/>
      <c r="I119" s="50"/>
      <c r="J119" s="50"/>
      <c r="K119" s="50"/>
      <c r="L119" s="50"/>
    </row>
    <row r="120" spans="1:12" ht="18" x14ac:dyDescent="0.25">
      <c r="A120" s="98"/>
      <c r="B120" s="53"/>
      <c r="C120" s="53"/>
      <c r="D120" s="53"/>
      <c r="E120" s="50"/>
      <c r="F120" s="50"/>
      <c r="G120" s="220"/>
      <c r="H120" s="50"/>
      <c r="I120" s="50"/>
      <c r="J120" s="50"/>
      <c r="K120" s="50"/>
      <c r="L120" s="50"/>
    </row>
    <row r="121" spans="1:12" ht="31.5" x14ac:dyDescent="0.25">
      <c r="A121" s="99" t="s">
        <v>0</v>
      </c>
      <c r="B121" s="79" t="s">
        <v>15</v>
      </c>
      <c r="C121" s="79" t="s">
        <v>16</v>
      </c>
      <c r="D121" s="79" t="s">
        <v>17</v>
      </c>
      <c r="E121" s="78" t="s">
        <v>18</v>
      </c>
      <c r="F121" s="78" t="s">
        <v>10</v>
      </c>
      <c r="G121" s="78" t="s">
        <v>19</v>
      </c>
      <c r="H121" s="125" t="s">
        <v>20</v>
      </c>
      <c r="I121" s="125" t="s">
        <v>21</v>
      </c>
      <c r="J121" s="50"/>
      <c r="K121" s="50"/>
      <c r="L121" s="50"/>
    </row>
    <row r="122" spans="1:12" ht="18" x14ac:dyDescent="0.25">
      <c r="A122" s="100">
        <v>61</v>
      </c>
      <c r="B122" s="212" t="s">
        <v>372</v>
      </c>
      <c r="C122" s="213" t="s">
        <v>258</v>
      </c>
      <c r="D122" s="115" t="s">
        <v>866</v>
      </c>
      <c r="E122" s="216">
        <v>1</v>
      </c>
      <c r="F122" s="216" t="s">
        <v>1081</v>
      </c>
      <c r="G122" s="216" t="s">
        <v>1981</v>
      </c>
      <c r="H122" s="112"/>
      <c r="I122" s="113"/>
      <c r="J122" s="50"/>
      <c r="K122" s="50"/>
      <c r="L122" s="50"/>
    </row>
    <row r="123" spans="1:12" ht="18" x14ac:dyDescent="0.25">
      <c r="A123" s="101">
        <v>62</v>
      </c>
      <c r="B123" s="212" t="s">
        <v>1251</v>
      </c>
      <c r="C123" s="217" t="s">
        <v>302</v>
      </c>
      <c r="D123" s="115" t="s">
        <v>1430</v>
      </c>
      <c r="E123" s="216">
        <v>2</v>
      </c>
      <c r="F123" s="216" t="s">
        <v>1081</v>
      </c>
      <c r="G123" s="216" t="s">
        <v>1981</v>
      </c>
      <c r="H123" s="114"/>
      <c r="I123" s="115"/>
      <c r="J123" s="50"/>
      <c r="K123" s="50"/>
      <c r="L123" s="50"/>
    </row>
    <row r="124" spans="1:12" ht="18" x14ac:dyDescent="0.25">
      <c r="A124" s="101">
        <v>63</v>
      </c>
      <c r="B124" s="212" t="s">
        <v>1053</v>
      </c>
      <c r="C124" s="217" t="s">
        <v>850</v>
      </c>
      <c r="D124" s="115" t="s">
        <v>1982</v>
      </c>
      <c r="E124" s="216">
        <v>3</v>
      </c>
      <c r="F124" s="216" t="s">
        <v>1081</v>
      </c>
      <c r="G124" s="216" t="s">
        <v>1981</v>
      </c>
      <c r="H124" s="114"/>
      <c r="I124" s="115"/>
      <c r="J124" s="50"/>
      <c r="K124" s="50"/>
      <c r="L124" s="50"/>
    </row>
    <row r="125" spans="1:12" ht="18" x14ac:dyDescent="0.25">
      <c r="A125" s="101">
        <v>64</v>
      </c>
      <c r="B125" s="212" t="s">
        <v>1054</v>
      </c>
      <c r="C125" s="217" t="s">
        <v>359</v>
      </c>
      <c r="D125" s="115" t="s">
        <v>1241</v>
      </c>
      <c r="E125" s="216">
        <v>4</v>
      </c>
      <c r="F125" s="216" t="s">
        <v>1081</v>
      </c>
      <c r="G125" s="216" t="s">
        <v>1981</v>
      </c>
      <c r="H125" s="114"/>
      <c r="I125" s="115"/>
      <c r="J125" s="50"/>
      <c r="K125" s="50"/>
      <c r="L125" s="50"/>
    </row>
    <row r="126" spans="1:12" ht="18" x14ac:dyDescent="0.25">
      <c r="A126" s="101">
        <v>65</v>
      </c>
      <c r="B126" s="212" t="s">
        <v>1983</v>
      </c>
      <c r="C126" s="217" t="s">
        <v>1018</v>
      </c>
      <c r="D126" s="115" t="s">
        <v>161</v>
      </c>
      <c r="E126" s="216">
        <v>5</v>
      </c>
      <c r="F126" s="216" t="s">
        <v>1081</v>
      </c>
      <c r="G126" s="216" t="s">
        <v>1981</v>
      </c>
      <c r="H126" s="114"/>
      <c r="I126" s="115"/>
      <c r="J126" s="50"/>
      <c r="K126" s="50"/>
      <c r="L126" s="50"/>
    </row>
    <row r="127" spans="1:12" ht="18" x14ac:dyDescent="0.25">
      <c r="A127" s="101">
        <v>66</v>
      </c>
      <c r="B127" s="212" t="s">
        <v>482</v>
      </c>
      <c r="C127" s="217" t="s">
        <v>160</v>
      </c>
      <c r="D127" s="115" t="s">
        <v>1984</v>
      </c>
      <c r="E127" s="216">
        <v>6</v>
      </c>
      <c r="F127" s="216" t="s">
        <v>1081</v>
      </c>
      <c r="G127" s="216" t="s">
        <v>1981</v>
      </c>
      <c r="H127" s="114"/>
      <c r="I127" s="115"/>
      <c r="J127" s="50"/>
      <c r="K127" s="50"/>
      <c r="L127" s="50"/>
    </row>
    <row r="128" spans="1:12" ht="18" x14ac:dyDescent="0.25">
      <c r="A128" s="101">
        <v>67</v>
      </c>
      <c r="B128" s="212" t="s">
        <v>419</v>
      </c>
      <c r="C128" s="217" t="s">
        <v>348</v>
      </c>
      <c r="D128" s="115" t="s">
        <v>811</v>
      </c>
      <c r="E128" s="216">
        <v>7</v>
      </c>
      <c r="F128" s="216" t="s">
        <v>1081</v>
      </c>
      <c r="G128" s="216" t="s">
        <v>1981</v>
      </c>
      <c r="H128" s="114"/>
      <c r="I128" s="115"/>
      <c r="J128" s="50"/>
      <c r="K128" s="50"/>
      <c r="L128" s="50"/>
    </row>
    <row r="129" spans="1:12" ht="18" x14ac:dyDescent="0.25">
      <c r="A129" s="101">
        <v>68</v>
      </c>
      <c r="B129" s="212" t="s">
        <v>597</v>
      </c>
      <c r="C129" s="217" t="s">
        <v>601</v>
      </c>
      <c r="D129" s="115" t="s">
        <v>811</v>
      </c>
      <c r="E129" s="216">
        <v>8</v>
      </c>
      <c r="F129" s="216" t="s">
        <v>1081</v>
      </c>
      <c r="G129" s="216" t="s">
        <v>1981</v>
      </c>
      <c r="H129" s="114"/>
      <c r="I129" s="115"/>
      <c r="J129" s="50"/>
      <c r="K129" s="50"/>
      <c r="L129" s="50"/>
    </row>
    <row r="130" spans="1:12" ht="18" x14ac:dyDescent="0.25">
      <c r="A130" s="101">
        <v>69</v>
      </c>
      <c r="B130" s="218" t="s">
        <v>1200</v>
      </c>
      <c r="C130" s="217" t="s">
        <v>125</v>
      </c>
      <c r="D130" s="115" t="s">
        <v>120</v>
      </c>
      <c r="E130" s="216">
        <v>9</v>
      </c>
      <c r="F130" s="216" t="s">
        <v>1081</v>
      </c>
      <c r="G130" s="216" t="s">
        <v>1981</v>
      </c>
      <c r="H130" s="114"/>
      <c r="I130" s="115"/>
      <c r="J130" s="50"/>
      <c r="K130" s="50"/>
      <c r="L130" s="50"/>
    </row>
    <row r="131" spans="1:12" ht="18" x14ac:dyDescent="0.25">
      <c r="A131" s="101">
        <v>70</v>
      </c>
      <c r="B131" s="218" t="s">
        <v>1471</v>
      </c>
      <c r="C131" s="217" t="s">
        <v>119</v>
      </c>
      <c r="D131" s="115" t="s">
        <v>986</v>
      </c>
      <c r="E131" s="216">
        <v>10</v>
      </c>
      <c r="F131" s="216" t="s">
        <v>1081</v>
      </c>
      <c r="G131" s="216" t="s">
        <v>1981</v>
      </c>
      <c r="H131" s="114"/>
      <c r="I131" s="115"/>
      <c r="J131" s="50"/>
      <c r="K131" s="50"/>
      <c r="L131" s="50"/>
    </row>
    <row r="132" spans="1:12" ht="18" x14ac:dyDescent="0.25">
      <c r="A132" s="101">
        <v>71</v>
      </c>
      <c r="B132" s="218" t="s">
        <v>48</v>
      </c>
      <c r="C132" s="217" t="s">
        <v>180</v>
      </c>
      <c r="D132" s="115" t="s">
        <v>190</v>
      </c>
      <c r="E132" s="216">
        <v>11</v>
      </c>
      <c r="F132" s="216" t="s">
        <v>1081</v>
      </c>
      <c r="G132" s="216" t="s">
        <v>1981</v>
      </c>
      <c r="H132" s="114"/>
      <c r="I132" s="115"/>
      <c r="J132" s="50"/>
      <c r="K132" s="50"/>
      <c r="L132" s="50"/>
    </row>
    <row r="133" spans="1:12" ht="18" x14ac:dyDescent="0.25">
      <c r="A133" s="101">
        <v>72</v>
      </c>
      <c r="B133" s="81" t="s">
        <v>671</v>
      </c>
      <c r="C133" s="81" t="s">
        <v>1985</v>
      </c>
      <c r="D133" s="81" t="s">
        <v>1986</v>
      </c>
      <c r="E133" s="216">
        <v>12</v>
      </c>
      <c r="F133" s="216" t="s">
        <v>1081</v>
      </c>
      <c r="G133" s="216" t="s">
        <v>1981</v>
      </c>
      <c r="H133" s="114"/>
      <c r="I133" s="115"/>
      <c r="J133" s="50"/>
      <c r="K133" s="50"/>
      <c r="L133" s="50"/>
    </row>
    <row r="134" spans="1:12" ht="18" x14ac:dyDescent="0.25">
      <c r="A134" s="101">
        <v>73</v>
      </c>
      <c r="B134" s="81" t="s">
        <v>125</v>
      </c>
      <c r="C134" s="81" t="s">
        <v>55</v>
      </c>
      <c r="D134" s="81" t="s">
        <v>161</v>
      </c>
      <c r="E134" s="216">
        <v>13</v>
      </c>
      <c r="F134" s="216" t="s">
        <v>1081</v>
      </c>
      <c r="G134" s="216" t="s">
        <v>1981</v>
      </c>
      <c r="H134" s="114"/>
      <c r="I134" s="115"/>
      <c r="J134" s="50"/>
      <c r="K134" s="50"/>
      <c r="L134" s="50"/>
    </row>
    <row r="135" spans="1:12" ht="18" x14ac:dyDescent="0.25">
      <c r="A135" s="101">
        <v>74</v>
      </c>
      <c r="B135" s="81" t="s">
        <v>1987</v>
      </c>
      <c r="C135" s="81" t="s">
        <v>881</v>
      </c>
      <c r="D135" s="81" t="s">
        <v>129</v>
      </c>
      <c r="E135" s="216">
        <v>14</v>
      </c>
      <c r="F135" s="216" t="s">
        <v>1081</v>
      </c>
      <c r="G135" s="216" t="s">
        <v>1981</v>
      </c>
      <c r="H135" s="114"/>
      <c r="I135" s="115"/>
      <c r="J135" s="50"/>
      <c r="K135" s="50"/>
      <c r="L135" s="50"/>
    </row>
    <row r="136" spans="1:12" ht="18" x14ac:dyDescent="0.25">
      <c r="A136" s="101">
        <v>75</v>
      </c>
      <c r="B136" s="81" t="s">
        <v>848</v>
      </c>
      <c r="C136" s="81" t="s">
        <v>455</v>
      </c>
      <c r="D136" s="81" t="s">
        <v>1477</v>
      </c>
      <c r="E136" s="216">
        <v>15</v>
      </c>
      <c r="F136" s="216" t="s">
        <v>1081</v>
      </c>
      <c r="G136" s="216" t="s">
        <v>1981</v>
      </c>
      <c r="H136" s="114"/>
      <c r="I136" s="115"/>
      <c r="J136" s="50"/>
      <c r="K136" s="50"/>
      <c r="L136" s="50"/>
    </row>
    <row r="137" spans="1:12" ht="18" x14ac:dyDescent="0.25">
      <c r="A137" s="109"/>
      <c r="B137" s="110"/>
      <c r="C137" s="110"/>
      <c r="D137" s="110"/>
      <c r="E137" s="110"/>
      <c r="F137" s="110"/>
      <c r="G137" s="219"/>
      <c r="H137" s="53"/>
      <c r="I137" s="53"/>
      <c r="J137" s="50"/>
      <c r="K137" s="50"/>
      <c r="L137" s="50"/>
    </row>
    <row r="138" spans="1:12" ht="18" x14ac:dyDescent="0.25">
      <c r="A138" s="109"/>
      <c r="B138" s="110"/>
      <c r="C138" s="110"/>
      <c r="D138" s="110"/>
      <c r="E138" s="110"/>
      <c r="F138" s="110"/>
      <c r="G138" s="219"/>
      <c r="H138" s="53"/>
      <c r="I138" s="53"/>
      <c r="J138" s="50"/>
      <c r="K138" s="50"/>
      <c r="L138" s="50"/>
    </row>
    <row r="139" spans="1:12" ht="20.25" x14ac:dyDescent="0.3">
      <c r="A139" s="108" t="s">
        <v>28</v>
      </c>
      <c r="B139" s="108"/>
      <c r="C139" s="108"/>
      <c r="D139" s="108"/>
      <c r="E139" s="77"/>
      <c r="F139" s="77"/>
      <c r="G139" s="58"/>
      <c r="H139" s="724" t="s">
        <v>13</v>
      </c>
      <c r="I139" s="725"/>
      <c r="J139" s="726"/>
      <c r="K139" s="744"/>
      <c r="L139" s="745"/>
    </row>
    <row r="140" spans="1:12" ht="20.25" x14ac:dyDescent="0.3">
      <c r="A140" s="107" t="s">
        <v>2092</v>
      </c>
      <c r="B140" s="31"/>
      <c r="C140" s="104"/>
      <c r="D140" s="104"/>
      <c r="E140" s="50"/>
      <c r="F140" s="50"/>
      <c r="G140" s="220"/>
      <c r="H140" s="50"/>
      <c r="I140" s="50"/>
      <c r="J140" s="50"/>
      <c r="K140" s="50"/>
      <c r="L140" s="50"/>
    </row>
    <row r="141" spans="1:12" ht="18" x14ac:dyDescent="0.25">
      <c r="A141" s="98"/>
      <c r="B141" s="53"/>
      <c r="C141" s="53"/>
      <c r="D141" s="53"/>
      <c r="E141" s="50"/>
      <c r="F141" s="50"/>
      <c r="G141" s="220"/>
      <c r="H141" s="50"/>
      <c r="I141" s="50"/>
      <c r="J141" s="50"/>
      <c r="K141" s="50"/>
      <c r="L141" s="50"/>
    </row>
    <row r="142" spans="1:12" ht="31.5" x14ac:dyDescent="0.25">
      <c r="A142" s="99" t="s">
        <v>0</v>
      </c>
      <c r="B142" s="79" t="s">
        <v>15</v>
      </c>
      <c r="C142" s="79" t="s">
        <v>16</v>
      </c>
      <c r="D142" s="79" t="s">
        <v>17</v>
      </c>
      <c r="E142" s="78" t="s">
        <v>18</v>
      </c>
      <c r="F142" s="78" t="s">
        <v>10</v>
      </c>
      <c r="G142" s="78" t="s">
        <v>19</v>
      </c>
      <c r="H142" s="125" t="s">
        <v>20</v>
      </c>
      <c r="I142" s="125" t="s">
        <v>21</v>
      </c>
      <c r="J142" s="50"/>
      <c r="K142" s="50"/>
      <c r="L142" s="50"/>
    </row>
    <row r="143" spans="1:12" ht="18" x14ac:dyDescent="0.25">
      <c r="A143" s="100">
        <v>76</v>
      </c>
      <c r="B143" s="218" t="s">
        <v>434</v>
      </c>
      <c r="C143" s="217" t="s">
        <v>955</v>
      </c>
      <c r="D143" s="115" t="s">
        <v>1988</v>
      </c>
      <c r="E143" s="81">
        <v>1</v>
      </c>
      <c r="F143" s="81" t="s">
        <v>1082</v>
      </c>
      <c r="G143" s="216" t="s">
        <v>1929</v>
      </c>
      <c r="H143" s="112"/>
      <c r="I143" s="113"/>
      <c r="J143" s="50"/>
      <c r="K143" s="50"/>
      <c r="L143" s="50"/>
    </row>
    <row r="144" spans="1:12" ht="18" x14ac:dyDescent="0.25">
      <c r="A144" s="101">
        <v>77</v>
      </c>
      <c r="B144" s="218" t="s">
        <v>485</v>
      </c>
      <c r="C144" s="217" t="s">
        <v>202</v>
      </c>
      <c r="D144" s="115" t="s">
        <v>1989</v>
      </c>
      <c r="E144" s="81">
        <v>2</v>
      </c>
      <c r="F144" s="81" t="s">
        <v>1082</v>
      </c>
      <c r="G144" s="216" t="s">
        <v>1929</v>
      </c>
      <c r="H144" s="114"/>
      <c r="I144" s="115"/>
      <c r="J144" s="50"/>
      <c r="K144" s="50"/>
      <c r="L144" s="50"/>
    </row>
    <row r="145" spans="1:12" ht="18" x14ac:dyDescent="0.25">
      <c r="A145" s="101">
        <v>78</v>
      </c>
      <c r="B145" s="218" t="s">
        <v>466</v>
      </c>
      <c r="C145" s="217" t="s">
        <v>327</v>
      </c>
      <c r="D145" s="115" t="s">
        <v>129</v>
      </c>
      <c r="E145" s="81">
        <v>3</v>
      </c>
      <c r="F145" s="81" t="s">
        <v>1082</v>
      </c>
      <c r="G145" s="216" t="s">
        <v>1929</v>
      </c>
      <c r="H145" s="114"/>
      <c r="I145" s="115"/>
      <c r="J145" s="50"/>
      <c r="K145" s="50"/>
      <c r="L145" s="50"/>
    </row>
    <row r="146" spans="1:12" ht="18" x14ac:dyDescent="0.25">
      <c r="A146" s="101">
        <v>79</v>
      </c>
      <c r="B146" s="218" t="s">
        <v>1990</v>
      </c>
      <c r="C146" s="217" t="s">
        <v>119</v>
      </c>
      <c r="D146" s="115" t="s">
        <v>120</v>
      </c>
      <c r="E146" s="81">
        <v>4</v>
      </c>
      <c r="F146" s="81" t="s">
        <v>1082</v>
      </c>
      <c r="G146" s="216" t="s">
        <v>1929</v>
      </c>
      <c r="H146" s="114"/>
      <c r="I146" s="115"/>
      <c r="J146" s="50"/>
      <c r="K146" s="50"/>
      <c r="L146" s="50"/>
    </row>
    <row r="147" spans="1:12" ht="18" x14ac:dyDescent="0.25">
      <c r="A147" s="101">
        <v>80</v>
      </c>
      <c r="B147" s="81" t="s">
        <v>1991</v>
      </c>
      <c r="C147" s="81" t="s">
        <v>1992</v>
      </c>
      <c r="D147" s="81" t="s">
        <v>1220</v>
      </c>
      <c r="E147" s="81">
        <v>5</v>
      </c>
      <c r="F147" s="81" t="s">
        <v>1082</v>
      </c>
      <c r="G147" s="216" t="s">
        <v>1929</v>
      </c>
      <c r="H147" s="114"/>
      <c r="I147" s="115"/>
      <c r="J147" s="50"/>
      <c r="K147" s="50"/>
      <c r="L147" s="50"/>
    </row>
    <row r="148" spans="1:12" ht="18" x14ac:dyDescent="0.25">
      <c r="A148" s="101">
        <v>81</v>
      </c>
      <c r="B148" s="218" t="s">
        <v>1128</v>
      </c>
      <c r="C148" s="217" t="s">
        <v>60</v>
      </c>
      <c r="D148" s="115" t="s">
        <v>1430</v>
      </c>
      <c r="E148" s="81">
        <v>6</v>
      </c>
      <c r="F148" s="81" t="s">
        <v>1082</v>
      </c>
      <c r="G148" s="216" t="s">
        <v>1929</v>
      </c>
      <c r="H148" s="114"/>
      <c r="I148" s="115"/>
      <c r="J148" s="50"/>
      <c r="K148" s="50"/>
      <c r="L148" s="50"/>
    </row>
    <row r="149" spans="1:12" ht="18" x14ac:dyDescent="0.25">
      <c r="A149" s="101">
        <v>82</v>
      </c>
      <c r="B149" s="218" t="s">
        <v>1993</v>
      </c>
      <c r="C149" s="217" t="s">
        <v>1994</v>
      </c>
      <c r="D149" s="115" t="s">
        <v>1995</v>
      </c>
      <c r="E149" s="81">
        <v>7</v>
      </c>
      <c r="F149" s="81" t="s">
        <v>1082</v>
      </c>
      <c r="G149" s="216" t="s">
        <v>1929</v>
      </c>
      <c r="H149" s="114"/>
      <c r="I149" s="115"/>
      <c r="J149" s="50"/>
      <c r="K149" s="50"/>
      <c r="L149" s="50"/>
    </row>
    <row r="150" spans="1:12" ht="18" x14ac:dyDescent="0.25">
      <c r="A150" s="101">
        <v>83</v>
      </c>
      <c r="B150" s="81" t="s">
        <v>579</v>
      </c>
      <c r="C150" s="81" t="s">
        <v>619</v>
      </c>
      <c r="D150" s="81" t="s">
        <v>129</v>
      </c>
      <c r="E150" s="81">
        <v>8</v>
      </c>
      <c r="F150" s="81" t="s">
        <v>1082</v>
      </c>
      <c r="G150" s="216" t="s">
        <v>1929</v>
      </c>
      <c r="H150" s="114"/>
      <c r="I150" s="115"/>
      <c r="J150" s="50"/>
      <c r="K150" s="50"/>
      <c r="L150" s="50"/>
    </row>
    <row r="151" spans="1:12" ht="18" x14ac:dyDescent="0.25">
      <c r="A151" s="101">
        <v>84</v>
      </c>
      <c r="B151" s="218" t="s">
        <v>1996</v>
      </c>
      <c r="C151" s="217" t="s">
        <v>169</v>
      </c>
      <c r="D151" s="115" t="s">
        <v>1997</v>
      </c>
      <c r="E151" s="81">
        <v>9</v>
      </c>
      <c r="F151" s="81" t="s">
        <v>1082</v>
      </c>
      <c r="G151" s="216" t="s">
        <v>1929</v>
      </c>
      <c r="H151" s="114"/>
      <c r="I151" s="115"/>
      <c r="J151" s="50"/>
      <c r="K151" s="50"/>
      <c r="L151" s="50"/>
    </row>
    <row r="152" spans="1:12" ht="18" x14ac:dyDescent="0.25">
      <c r="A152" s="101">
        <v>85</v>
      </c>
      <c r="B152" s="81" t="s">
        <v>964</v>
      </c>
      <c r="C152" s="81" t="s">
        <v>804</v>
      </c>
      <c r="D152" s="81" t="s">
        <v>1998</v>
      </c>
      <c r="E152" s="81">
        <v>10</v>
      </c>
      <c r="F152" s="81" t="s">
        <v>1082</v>
      </c>
      <c r="G152" s="216" t="s">
        <v>1929</v>
      </c>
      <c r="H152" s="114"/>
      <c r="I152" s="115"/>
      <c r="J152" s="50"/>
      <c r="K152" s="50"/>
      <c r="L152" s="50"/>
    </row>
    <row r="153" spans="1:12" ht="18" x14ac:dyDescent="0.25">
      <c r="A153" s="101">
        <v>86</v>
      </c>
      <c r="B153" s="81" t="s">
        <v>1147</v>
      </c>
      <c r="C153" s="81" t="s">
        <v>1999</v>
      </c>
      <c r="D153" s="81" t="s">
        <v>1204</v>
      </c>
      <c r="E153" s="81">
        <v>11</v>
      </c>
      <c r="F153" s="81" t="s">
        <v>1082</v>
      </c>
      <c r="G153" s="216" t="s">
        <v>1929</v>
      </c>
      <c r="H153" s="114"/>
      <c r="I153" s="115"/>
      <c r="J153" s="50"/>
      <c r="K153" s="50"/>
      <c r="L153" s="50"/>
    </row>
    <row r="154" spans="1:12" ht="18" x14ac:dyDescent="0.25">
      <c r="A154" s="101">
        <v>87</v>
      </c>
      <c r="B154" s="81" t="s">
        <v>1055</v>
      </c>
      <c r="C154" s="81" t="s">
        <v>140</v>
      </c>
      <c r="D154" s="81" t="s">
        <v>828</v>
      </c>
      <c r="E154" s="81">
        <v>12</v>
      </c>
      <c r="F154" s="81" t="s">
        <v>1082</v>
      </c>
      <c r="G154" s="216" t="s">
        <v>1929</v>
      </c>
      <c r="H154" s="114"/>
      <c r="I154" s="115"/>
      <c r="J154" s="50"/>
      <c r="K154" s="50"/>
      <c r="L154" s="50"/>
    </row>
    <row r="155" spans="1:12" ht="18" x14ac:dyDescent="0.25">
      <c r="A155" s="101">
        <v>88</v>
      </c>
      <c r="B155" s="81" t="s">
        <v>1014</v>
      </c>
      <c r="C155" s="81" t="s">
        <v>756</v>
      </c>
      <c r="D155" s="81" t="s">
        <v>2000</v>
      </c>
      <c r="E155" s="81">
        <v>13</v>
      </c>
      <c r="F155" s="81" t="s">
        <v>1082</v>
      </c>
      <c r="G155" s="216" t="s">
        <v>1929</v>
      </c>
      <c r="H155" s="114"/>
      <c r="I155" s="115"/>
      <c r="J155" s="50"/>
      <c r="K155" s="50"/>
      <c r="L155" s="50"/>
    </row>
    <row r="156" spans="1:12" ht="18" x14ac:dyDescent="0.25">
      <c r="A156" s="101">
        <v>89</v>
      </c>
      <c r="B156" s="212" t="s">
        <v>823</v>
      </c>
      <c r="C156" s="212" t="s">
        <v>327</v>
      </c>
      <c r="D156" s="212" t="s">
        <v>120</v>
      </c>
      <c r="E156" s="81">
        <v>14</v>
      </c>
      <c r="F156" s="212" t="s">
        <v>1083</v>
      </c>
      <c r="G156" s="212" t="s">
        <v>1931</v>
      </c>
      <c r="H156" s="114"/>
      <c r="I156" s="115"/>
      <c r="J156" s="50"/>
      <c r="K156" s="50"/>
      <c r="L156" s="50"/>
    </row>
    <row r="157" spans="1:12" ht="18" x14ac:dyDescent="0.25">
      <c r="A157" s="101">
        <v>90</v>
      </c>
      <c r="B157" s="81" t="s">
        <v>938</v>
      </c>
      <c r="C157" s="81" t="s">
        <v>66</v>
      </c>
      <c r="D157" s="81" t="s">
        <v>2001</v>
      </c>
      <c r="E157" s="81">
        <v>15</v>
      </c>
      <c r="F157" s="81" t="s">
        <v>1083</v>
      </c>
      <c r="G157" s="80" t="s">
        <v>1931</v>
      </c>
      <c r="H157" s="114"/>
      <c r="I157" s="115"/>
      <c r="J157" s="50"/>
      <c r="K157" s="50"/>
      <c r="L157" s="50"/>
    </row>
    <row r="158" spans="1:12" ht="18" x14ac:dyDescent="0.25">
      <c r="A158" s="109"/>
      <c r="B158" s="110"/>
      <c r="C158" s="110"/>
      <c r="D158" s="110"/>
      <c r="E158" s="110"/>
      <c r="F158" s="110"/>
      <c r="G158" s="219"/>
      <c r="H158" s="53"/>
      <c r="I158" s="53"/>
      <c r="J158" s="50"/>
      <c r="K158" s="50"/>
      <c r="L158" s="50"/>
    </row>
    <row r="159" spans="1:12" ht="18" x14ac:dyDescent="0.25">
      <c r="A159" s="109"/>
      <c r="B159" s="110"/>
      <c r="C159" s="110"/>
      <c r="D159" s="110"/>
      <c r="E159" s="110"/>
      <c r="F159" s="110"/>
      <c r="G159" s="219"/>
      <c r="H159" s="53"/>
      <c r="I159" s="53"/>
      <c r="J159" s="50"/>
      <c r="K159" s="50"/>
      <c r="L159" s="50"/>
    </row>
    <row r="160" spans="1:12" ht="18" x14ac:dyDescent="0.25">
      <c r="A160" s="109"/>
      <c r="B160" s="110"/>
      <c r="C160" s="110"/>
      <c r="D160" s="110"/>
      <c r="E160" s="110"/>
      <c r="F160" s="110"/>
      <c r="G160" s="219"/>
      <c r="H160" s="53"/>
      <c r="I160" s="53"/>
      <c r="J160" s="50"/>
      <c r="K160" s="50"/>
      <c r="L160" s="50"/>
    </row>
    <row r="161" spans="1:12" ht="20.25" x14ac:dyDescent="0.3">
      <c r="A161" s="108" t="s">
        <v>28</v>
      </c>
      <c r="B161" s="108"/>
      <c r="C161" s="108"/>
      <c r="D161" s="108"/>
      <c r="E161" s="77"/>
      <c r="F161" s="77"/>
      <c r="G161" s="58"/>
      <c r="H161" s="724" t="s">
        <v>13</v>
      </c>
      <c r="I161" s="725"/>
      <c r="J161" s="726"/>
      <c r="K161" s="727"/>
      <c r="L161" s="728"/>
    </row>
    <row r="162" spans="1:12" ht="20.25" x14ac:dyDescent="0.3">
      <c r="A162" s="107" t="s">
        <v>2092</v>
      </c>
      <c r="B162" s="31"/>
      <c r="C162" s="104"/>
      <c r="D162" s="104"/>
      <c r="E162" s="50"/>
      <c r="F162" s="50"/>
      <c r="G162" s="220"/>
      <c r="H162" s="50"/>
      <c r="I162" s="50"/>
      <c r="J162" s="50"/>
      <c r="K162" s="50"/>
      <c r="L162" s="50"/>
    </row>
    <row r="163" spans="1:12" ht="18" x14ac:dyDescent="0.25">
      <c r="A163" s="98"/>
      <c r="B163" s="53"/>
      <c r="C163" s="53"/>
      <c r="D163" s="53"/>
      <c r="E163" s="50"/>
      <c r="F163" s="50"/>
      <c r="G163" s="220"/>
      <c r="H163" s="50"/>
      <c r="I163" s="50"/>
      <c r="J163" s="50"/>
      <c r="K163" s="50"/>
      <c r="L163" s="50"/>
    </row>
    <row r="164" spans="1:12" ht="31.5" x14ac:dyDescent="0.25">
      <c r="A164" s="99" t="s">
        <v>0</v>
      </c>
      <c r="B164" s="79" t="s">
        <v>15</v>
      </c>
      <c r="C164" s="79" t="s">
        <v>16</v>
      </c>
      <c r="D164" s="79" t="s">
        <v>17</v>
      </c>
      <c r="E164" s="78" t="s">
        <v>18</v>
      </c>
      <c r="F164" s="78" t="s">
        <v>10</v>
      </c>
      <c r="G164" s="78" t="s">
        <v>19</v>
      </c>
      <c r="H164" s="125" t="s">
        <v>20</v>
      </c>
      <c r="I164" s="125" t="s">
        <v>21</v>
      </c>
      <c r="J164" s="50"/>
      <c r="K164" s="50"/>
      <c r="L164" s="50"/>
    </row>
    <row r="165" spans="1:12" ht="18" x14ac:dyDescent="0.25">
      <c r="A165" s="100">
        <v>91</v>
      </c>
      <c r="B165" s="218" t="s">
        <v>1226</v>
      </c>
      <c r="C165" s="217" t="s">
        <v>2002</v>
      </c>
      <c r="D165" s="115" t="s">
        <v>200</v>
      </c>
      <c r="E165" s="81">
        <v>16</v>
      </c>
      <c r="F165" s="81" t="s">
        <v>1083</v>
      </c>
      <c r="G165" s="81" t="s">
        <v>1931</v>
      </c>
      <c r="H165" s="112"/>
      <c r="I165" s="113"/>
      <c r="J165" s="50"/>
      <c r="K165" s="50"/>
      <c r="L165" s="50"/>
    </row>
    <row r="166" spans="1:12" ht="18" x14ac:dyDescent="0.25">
      <c r="A166" s="101">
        <v>92</v>
      </c>
      <c r="B166" s="212" t="s">
        <v>410</v>
      </c>
      <c r="C166" s="217" t="s">
        <v>637</v>
      </c>
      <c r="D166" s="115" t="s">
        <v>2003</v>
      </c>
      <c r="E166" s="81">
        <v>17</v>
      </c>
      <c r="F166" s="81" t="s">
        <v>1083</v>
      </c>
      <c r="G166" s="81" t="s">
        <v>1931</v>
      </c>
      <c r="H166" s="114"/>
      <c r="I166" s="115"/>
      <c r="J166" s="50"/>
      <c r="K166" s="50"/>
      <c r="L166" s="50"/>
    </row>
    <row r="167" spans="1:12" ht="18" x14ac:dyDescent="0.25">
      <c r="A167" s="101">
        <v>93</v>
      </c>
      <c r="B167" s="212" t="s">
        <v>846</v>
      </c>
      <c r="C167" s="217" t="s">
        <v>130</v>
      </c>
      <c r="D167" s="115" t="s">
        <v>2004</v>
      </c>
      <c r="E167" s="81">
        <v>18</v>
      </c>
      <c r="F167" s="81" t="s">
        <v>1083</v>
      </c>
      <c r="G167" s="81" t="s">
        <v>1931</v>
      </c>
      <c r="H167" s="114"/>
      <c r="I167" s="115"/>
      <c r="J167" s="50"/>
      <c r="K167" s="50"/>
      <c r="L167" s="50"/>
    </row>
    <row r="168" spans="1:12" ht="18" x14ac:dyDescent="0.25">
      <c r="A168" s="101">
        <v>94</v>
      </c>
      <c r="B168" s="212" t="s">
        <v>307</v>
      </c>
      <c r="C168" s="217" t="s">
        <v>157</v>
      </c>
      <c r="D168" s="115" t="s">
        <v>200</v>
      </c>
      <c r="E168" s="81">
        <v>19</v>
      </c>
      <c r="F168" s="81" t="s">
        <v>1083</v>
      </c>
      <c r="G168" s="81" t="s">
        <v>1931</v>
      </c>
      <c r="H168" s="114"/>
      <c r="I168" s="115"/>
      <c r="J168" s="50"/>
      <c r="K168" s="50"/>
      <c r="L168" s="50"/>
    </row>
    <row r="169" spans="1:12" ht="18" x14ac:dyDescent="0.25">
      <c r="A169" s="101">
        <v>95</v>
      </c>
      <c r="B169" s="218" t="s">
        <v>2005</v>
      </c>
      <c r="C169" s="217" t="s">
        <v>222</v>
      </c>
      <c r="D169" s="115" t="s">
        <v>1989</v>
      </c>
      <c r="E169" s="81">
        <v>20</v>
      </c>
      <c r="F169" s="81" t="s">
        <v>1083</v>
      </c>
      <c r="G169" s="81" t="s">
        <v>1931</v>
      </c>
      <c r="H169" s="114"/>
      <c r="I169" s="115"/>
      <c r="J169" s="50"/>
      <c r="K169" s="50"/>
      <c r="L169" s="50"/>
    </row>
    <row r="170" spans="1:12" ht="18" x14ac:dyDescent="0.25">
      <c r="A170" s="101">
        <v>96</v>
      </c>
      <c r="B170" s="212" t="s">
        <v>191</v>
      </c>
      <c r="C170" s="217" t="s">
        <v>222</v>
      </c>
      <c r="D170" s="115" t="s">
        <v>1430</v>
      </c>
      <c r="E170" s="81">
        <v>21</v>
      </c>
      <c r="F170" s="81" t="s">
        <v>1083</v>
      </c>
      <c r="G170" s="81" t="s">
        <v>1931</v>
      </c>
      <c r="H170" s="114"/>
      <c r="I170" s="115"/>
      <c r="J170" s="50"/>
      <c r="K170" s="50"/>
      <c r="L170" s="50"/>
    </row>
    <row r="171" spans="1:12" ht="18" x14ac:dyDescent="0.25">
      <c r="A171" s="101">
        <v>97</v>
      </c>
      <c r="B171" s="212" t="s">
        <v>1371</v>
      </c>
      <c r="C171" s="217" t="s">
        <v>754</v>
      </c>
      <c r="D171" s="115" t="s">
        <v>2006</v>
      </c>
      <c r="E171" s="81">
        <v>22</v>
      </c>
      <c r="F171" s="81" t="s">
        <v>1083</v>
      </c>
      <c r="G171" s="81" t="s">
        <v>1931</v>
      </c>
      <c r="H171" s="114"/>
      <c r="I171" s="115"/>
      <c r="J171" s="50"/>
      <c r="K171" s="50"/>
      <c r="L171" s="50"/>
    </row>
    <row r="172" spans="1:12" ht="18" x14ac:dyDescent="0.25">
      <c r="A172" s="101">
        <v>98</v>
      </c>
      <c r="B172" s="212" t="s">
        <v>2007</v>
      </c>
      <c r="C172" s="217" t="s">
        <v>1951</v>
      </c>
      <c r="D172" s="115" t="s">
        <v>120</v>
      </c>
      <c r="E172" s="81">
        <v>23</v>
      </c>
      <c r="F172" s="81" t="s">
        <v>1083</v>
      </c>
      <c r="G172" s="81" t="s">
        <v>1931</v>
      </c>
      <c r="H172" s="114"/>
      <c r="I172" s="115"/>
      <c r="J172" s="50"/>
      <c r="K172" s="50"/>
      <c r="L172" s="50"/>
    </row>
    <row r="173" spans="1:12" ht="18" x14ac:dyDescent="0.25">
      <c r="A173" s="101">
        <v>99</v>
      </c>
      <c r="B173" s="212" t="s">
        <v>1259</v>
      </c>
      <c r="C173" s="217" t="s">
        <v>391</v>
      </c>
      <c r="D173" s="115" t="s">
        <v>1381</v>
      </c>
      <c r="E173" s="81">
        <v>24</v>
      </c>
      <c r="F173" s="81" t="s">
        <v>1083</v>
      </c>
      <c r="G173" s="81" t="s">
        <v>1931</v>
      </c>
      <c r="H173" s="114"/>
      <c r="I173" s="115"/>
      <c r="J173" s="50"/>
      <c r="K173" s="50"/>
      <c r="L173" s="50"/>
    </row>
    <row r="174" spans="1:12" ht="18" x14ac:dyDescent="0.25">
      <c r="A174" s="101">
        <v>100</v>
      </c>
      <c r="B174" s="218" t="s">
        <v>1128</v>
      </c>
      <c r="C174" s="217" t="s">
        <v>1473</v>
      </c>
      <c r="D174" s="115" t="s">
        <v>200</v>
      </c>
      <c r="E174" s="81">
        <v>25</v>
      </c>
      <c r="F174" s="81" t="s">
        <v>1083</v>
      </c>
      <c r="G174" s="81" t="s">
        <v>1931</v>
      </c>
      <c r="H174" s="114"/>
      <c r="I174" s="115"/>
      <c r="J174" s="50"/>
      <c r="K174" s="50"/>
      <c r="L174" s="50"/>
    </row>
    <row r="175" spans="1:12" ht="18" x14ac:dyDescent="0.25">
      <c r="A175" s="101">
        <v>101</v>
      </c>
      <c r="B175" s="212" t="s">
        <v>797</v>
      </c>
      <c r="C175" s="217" t="s">
        <v>916</v>
      </c>
      <c r="D175" s="115" t="s">
        <v>2008</v>
      </c>
      <c r="E175" s="81">
        <v>26</v>
      </c>
      <c r="F175" s="81" t="s">
        <v>1083</v>
      </c>
      <c r="G175" s="81" t="s">
        <v>1931</v>
      </c>
      <c r="H175" s="114"/>
      <c r="I175" s="115"/>
      <c r="J175" s="50"/>
      <c r="K175" s="50"/>
      <c r="L175" s="50"/>
    </row>
    <row r="176" spans="1:12" ht="18" x14ac:dyDescent="0.25">
      <c r="A176" s="101">
        <v>102</v>
      </c>
      <c r="B176" s="225" t="s">
        <v>2009</v>
      </c>
      <c r="C176" s="225" t="s">
        <v>1010</v>
      </c>
      <c r="D176" s="225" t="s">
        <v>992</v>
      </c>
      <c r="E176" s="226">
        <v>11</v>
      </c>
      <c r="F176" s="226" t="s">
        <v>1084</v>
      </c>
      <c r="G176" s="216" t="s">
        <v>1929</v>
      </c>
      <c r="H176" s="114"/>
      <c r="I176" s="115"/>
      <c r="J176" s="50"/>
      <c r="K176" s="50"/>
      <c r="L176" s="50"/>
    </row>
    <row r="177" spans="1:12" ht="18" x14ac:dyDescent="0.25">
      <c r="A177" s="101">
        <v>103</v>
      </c>
      <c r="B177" s="212" t="s">
        <v>1583</v>
      </c>
      <c r="C177" s="217" t="s">
        <v>756</v>
      </c>
      <c r="D177" s="115" t="s">
        <v>1510</v>
      </c>
      <c r="E177" s="81">
        <v>28</v>
      </c>
      <c r="F177" s="81" t="s">
        <v>1084</v>
      </c>
      <c r="G177" s="81" t="s">
        <v>1931</v>
      </c>
      <c r="H177" s="114"/>
      <c r="I177" s="115"/>
      <c r="J177" s="50"/>
      <c r="K177" s="50"/>
      <c r="L177" s="50"/>
    </row>
    <row r="178" spans="1:12" ht="18" x14ac:dyDescent="0.25">
      <c r="A178" s="101">
        <v>104</v>
      </c>
      <c r="B178" s="212" t="s">
        <v>347</v>
      </c>
      <c r="C178" s="217" t="s">
        <v>661</v>
      </c>
      <c r="D178" s="115" t="s">
        <v>807</v>
      </c>
      <c r="E178" s="81">
        <v>29</v>
      </c>
      <c r="F178" s="81" t="s">
        <v>1084</v>
      </c>
      <c r="G178" s="81" t="s">
        <v>1931</v>
      </c>
      <c r="H178" s="114"/>
      <c r="I178" s="115"/>
      <c r="J178" s="50"/>
      <c r="K178" s="50"/>
      <c r="L178" s="50"/>
    </row>
    <row r="179" spans="1:12" ht="18" x14ac:dyDescent="0.25">
      <c r="A179" s="101">
        <v>105</v>
      </c>
      <c r="B179" s="212" t="s">
        <v>2010</v>
      </c>
      <c r="C179" s="212" t="s">
        <v>427</v>
      </c>
      <c r="D179" s="212" t="s">
        <v>2011</v>
      </c>
      <c r="E179" s="81">
        <v>30</v>
      </c>
      <c r="F179" s="81" t="s">
        <v>1084</v>
      </c>
      <c r="G179" s="81" t="s">
        <v>1931</v>
      </c>
      <c r="H179" s="114"/>
      <c r="I179" s="115"/>
      <c r="J179" s="50"/>
      <c r="K179" s="50"/>
      <c r="L179" s="50"/>
    </row>
    <row r="184" spans="1:12" ht="15" x14ac:dyDescent="0.2">
      <c r="A184" s="97"/>
      <c r="G184" s="227"/>
      <c r="H184" s="42"/>
      <c r="I184" s="42"/>
    </row>
    <row r="185" spans="1:12" ht="18" x14ac:dyDescent="0.25">
      <c r="A185" s="29" t="s">
        <v>31</v>
      </c>
      <c r="B185" s="29"/>
      <c r="C185" s="27"/>
      <c r="D185" s="27"/>
      <c r="E185" s="20"/>
      <c r="F185" s="20"/>
      <c r="G185" s="227"/>
      <c r="H185" s="42"/>
      <c r="I185" s="42"/>
    </row>
    <row r="186" spans="1:12" ht="18" x14ac:dyDescent="0.25">
      <c r="A186" s="29"/>
      <c r="B186" s="29"/>
      <c r="C186" s="27"/>
      <c r="D186" s="27"/>
      <c r="E186" s="20"/>
      <c r="F186" s="20"/>
      <c r="G186" s="227"/>
      <c r="H186" s="42"/>
      <c r="I186" s="42"/>
    </row>
    <row r="187" spans="1:12" ht="20.25" x14ac:dyDescent="0.3">
      <c r="A187" s="105" t="s">
        <v>30</v>
      </c>
      <c r="B187" s="106"/>
      <c r="C187" s="105"/>
      <c r="D187" s="105"/>
      <c r="E187" s="20"/>
      <c r="F187" s="20"/>
      <c r="G187" s="227"/>
      <c r="H187" s="42"/>
      <c r="I187" s="42"/>
    </row>
    <row r="188" spans="1:12" ht="20.25" x14ac:dyDescent="0.3">
      <c r="A188" s="105"/>
      <c r="B188" s="106"/>
      <c r="C188" s="105"/>
      <c r="D188" s="105"/>
      <c r="E188" s="20"/>
      <c r="F188" s="20"/>
      <c r="G188" s="227"/>
      <c r="H188" s="42"/>
      <c r="I188" s="42"/>
    </row>
    <row r="189" spans="1:12" ht="15.75" x14ac:dyDescent="0.25">
      <c r="A189" s="31" t="s">
        <v>2012</v>
      </c>
      <c r="B189" s="30"/>
      <c r="C189" s="107"/>
      <c r="D189" s="107"/>
      <c r="E189" s="31"/>
      <c r="F189" s="31"/>
      <c r="G189" s="227"/>
      <c r="H189" s="42"/>
      <c r="I189" s="42"/>
    </row>
    <row r="190" spans="1:12" ht="15.75" x14ac:dyDescent="0.25">
      <c r="A190" s="31"/>
      <c r="B190" s="30"/>
      <c r="C190" s="107"/>
      <c r="D190" s="107"/>
      <c r="E190" s="31"/>
      <c r="F190" s="31"/>
      <c r="G190" s="227"/>
      <c r="H190" s="42"/>
      <c r="I190" s="42"/>
    </row>
    <row r="191" spans="1:12" ht="15.75" x14ac:dyDescent="0.25">
      <c r="A191" s="107" t="s">
        <v>2093</v>
      </c>
      <c r="B191" s="31"/>
      <c r="C191" s="32"/>
      <c r="D191" s="32"/>
      <c r="E191" s="33"/>
      <c r="F191" s="34"/>
      <c r="G191" s="11" t="s">
        <v>4</v>
      </c>
      <c r="H191" s="42"/>
      <c r="I191" s="42"/>
    </row>
    <row r="192" spans="1:12" ht="15.75" x14ac:dyDescent="0.25">
      <c r="A192" s="97"/>
      <c r="G192" s="228" t="s">
        <v>23</v>
      </c>
      <c r="H192" s="42"/>
      <c r="I192" s="42"/>
    </row>
    <row r="193" spans="1:9" ht="15.75" x14ac:dyDescent="0.25">
      <c r="A193" s="87" t="s">
        <v>0</v>
      </c>
      <c r="B193" s="22" t="s">
        <v>1</v>
      </c>
      <c r="C193" s="22" t="s">
        <v>2</v>
      </c>
      <c r="D193" s="23" t="s">
        <v>3</v>
      </c>
      <c r="E193" s="24" t="s">
        <v>3</v>
      </c>
      <c r="G193" s="229" t="s">
        <v>24</v>
      </c>
      <c r="H193" s="537" t="s">
        <v>4680</v>
      </c>
      <c r="I193" s="537"/>
    </row>
    <row r="194" spans="1:9" ht="15.75" x14ac:dyDescent="0.25">
      <c r="A194" s="88"/>
      <c r="B194" s="25"/>
      <c r="C194" s="25" t="s">
        <v>5</v>
      </c>
      <c r="D194" s="26" t="s">
        <v>6</v>
      </c>
      <c r="E194" s="86" t="s">
        <v>7</v>
      </c>
      <c r="F194" s="42"/>
      <c r="G194" s="129" t="s">
        <v>2013</v>
      </c>
      <c r="H194" s="43"/>
      <c r="I194" s="42"/>
    </row>
    <row r="195" spans="1:9" ht="15.75" x14ac:dyDescent="0.25">
      <c r="A195" s="89">
        <v>1</v>
      </c>
      <c r="B195" s="47" t="s">
        <v>1927</v>
      </c>
      <c r="C195" s="39">
        <v>11</v>
      </c>
      <c r="D195" s="40">
        <v>7</v>
      </c>
      <c r="E195" s="41">
        <v>105</v>
      </c>
      <c r="G195" s="230"/>
      <c r="H195" s="42"/>
      <c r="I195" s="42"/>
    </row>
    <row r="196" spans="1:9" ht="15.75" x14ac:dyDescent="0.25">
      <c r="A196" s="90">
        <v>2</v>
      </c>
      <c r="B196" s="2"/>
      <c r="C196" s="3"/>
      <c r="D196" s="4"/>
      <c r="E196" s="37"/>
      <c r="G196" s="231"/>
      <c r="H196" s="42"/>
      <c r="I196" s="42"/>
    </row>
    <row r="197" spans="1:9" ht="15.75" x14ac:dyDescent="0.25">
      <c r="A197" s="90">
        <v>3</v>
      </c>
      <c r="B197" s="2"/>
      <c r="C197" s="3"/>
      <c r="D197" s="4"/>
      <c r="E197" s="38"/>
      <c r="G197" s="231"/>
      <c r="H197" s="42"/>
      <c r="I197" s="42"/>
    </row>
    <row r="198" spans="1:9" ht="15.75" x14ac:dyDescent="0.25">
      <c r="A198" s="90" t="s">
        <v>22</v>
      </c>
      <c r="B198" s="2"/>
      <c r="C198" s="3"/>
      <c r="D198" s="4"/>
      <c r="E198" s="38"/>
      <c r="F198" s="5"/>
      <c r="G198" s="227"/>
      <c r="H198" s="42"/>
      <c r="I198" s="42"/>
    </row>
    <row r="199" spans="1:9" ht="15" x14ac:dyDescent="0.2">
      <c r="A199" s="91"/>
      <c r="B199" s="161" t="s">
        <v>8</v>
      </c>
      <c r="C199" s="162"/>
      <c r="D199" s="163">
        <f>SUM(D195:D197)</f>
        <v>7</v>
      </c>
      <c r="E199" s="163">
        <f>SUM(E195:E197)</f>
        <v>105</v>
      </c>
      <c r="F199" s="5"/>
      <c r="G199" s="227"/>
      <c r="H199" s="42"/>
      <c r="I199" s="42"/>
    </row>
    <row r="200" spans="1:9" ht="15" x14ac:dyDescent="0.2">
      <c r="A200" s="92"/>
      <c r="B200" s="1"/>
      <c r="C200" s="1"/>
      <c r="D200" s="1"/>
      <c r="E200" s="1"/>
      <c r="F200" s="1"/>
      <c r="G200" s="227"/>
      <c r="H200" s="42"/>
      <c r="I200" s="42"/>
    </row>
    <row r="201" spans="1:9" ht="15" x14ac:dyDescent="0.2">
      <c r="A201" s="93"/>
      <c r="B201" s="6" t="s">
        <v>9</v>
      </c>
      <c r="C201" s="7" t="s">
        <v>2</v>
      </c>
      <c r="D201" s="8" t="s">
        <v>10</v>
      </c>
      <c r="E201" s="6" t="s">
        <v>12</v>
      </c>
      <c r="F201" s="131" t="s">
        <v>11</v>
      </c>
      <c r="G201" s="132"/>
      <c r="H201" s="42"/>
      <c r="I201" s="42"/>
    </row>
    <row r="202" spans="1:9" ht="15" x14ac:dyDescent="0.2">
      <c r="A202" s="94" t="s">
        <v>0</v>
      </c>
      <c r="B202" s="15"/>
      <c r="C202" s="16" t="s">
        <v>5</v>
      </c>
      <c r="D202" s="9"/>
      <c r="E202" s="83" t="s">
        <v>14</v>
      </c>
      <c r="F202" s="133"/>
      <c r="G202" s="134"/>
      <c r="H202" s="42"/>
      <c r="I202" s="42"/>
    </row>
    <row r="203" spans="1:9" ht="15" x14ac:dyDescent="0.2">
      <c r="A203" s="82">
        <v>1</v>
      </c>
      <c r="B203" s="44" t="s">
        <v>1927</v>
      </c>
      <c r="C203" s="45">
        <v>11</v>
      </c>
      <c r="D203" s="45" t="s">
        <v>2014</v>
      </c>
      <c r="E203" s="232">
        <v>15</v>
      </c>
      <c r="F203" s="734" t="s">
        <v>1928</v>
      </c>
      <c r="G203" s="735"/>
      <c r="H203" s="42"/>
      <c r="I203" s="42"/>
    </row>
    <row r="204" spans="1:9" ht="15.75" x14ac:dyDescent="0.25">
      <c r="A204" s="95">
        <v>2</v>
      </c>
      <c r="B204" s="44" t="s">
        <v>1927</v>
      </c>
      <c r="C204" s="45">
        <v>11</v>
      </c>
      <c r="D204" s="45" t="s">
        <v>2015</v>
      </c>
      <c r="E204" s="233">
        <v>15</v>
      </c>
      <c r="F204" s="734" t="s">
        <v>1981</v>
      </c>
      <c r="G204" s="735"/>
      <c r="H204" s="42"/>
      <c r="I204" s="42"/>
    </row>
    <row r="205" spans="1:9" ht="15.75" x14ac:dyDescent="0.25">
      <c r="A205" s="95">
        <v>3</v>
      </c>
      <c r="B205" s="44" t="s">
        <v>1927</v>
      </c>
      <c r="C205" s="45">
        <v>11</v>
      </c>
      <c r="D205" s="45" t="s">
        <v>2016</v>
      </c>
      <c r="E205" s="85">
        <v>15</v>
      </c>
      <c r="F205" s="734" t="s">
        <v>1931</v>
      </c>
      <c r="G205" s="735"/>
      <c r="H205" s="42"/>
      <c r="I205" s="42"/>
    </row>
    <row r="206" spans="1:9" ht="15.75" x14ac:dyDescent="0.25">
      <c r="A206" s="95">
        <v>4</v>
      </c>
      <c r="B206" s="44" t="s">
        <v>1927</v>
      </c>
      <c r="C206" s="45">
        <v>11</v>
      </c>
      <c r="D206" s="45" t="s">
        <v>2017</v>
      </c>
      <c r="E206" s="234">
        <v>15</v>
      </c>
      <c r="F206" s="734" t="s">
        <v>2018</v>
      </c>
      <c r="G206" s="735"/>
      <c r="H206" s="42"/>
      <c r="I206" s="42"/>
    </row>
    <row r="207" spans="1:9" ht="15.75" x14ac:dyDescent="0.25">
      <c r="A207" s="95">
        <v>5</v>
      </c>
      <c r="B207" s="44" t="s">
        <v>1927</v>
      </c>
      <c r="C207" s="45">
        <v>11</v>
      </c>
      <c r="D207" s="45" t="s">
        <v>1083</v>
      </c>
      <c r="E207" s="85">
        <v>15</v>
      </c>
      <c r="F207" s="734" t="s">
        <v>1931</v>
      </c>
      <c r="G207" s="735"/>
      <c r="H207" s="42"/>
      <c r="I207" s="42"/>
    </row>
    <row r="208" spans="1:9" ht="15.75" x14ac:dyDescent="0.25">
      <c r="A208" s="95">
        <v>6</v>
      </c>
      <c r="B208" s="44" t="s">
        <v>1927</v>
      </c>
      <c r="C208" s="45">
        <v>11</v>
      </c>
      <c r="D208" s="45" t="s">
        <v>1084</v>
      </c>
      <c r="E208" s="85">
        <v>15</v>
      </c>
      <c r="F208" s="734" t="s">
        <v>1931</v>
      </c>
      <c r="G208" s="735"/>
      <c r="H208" s="42"/>
      <c r="I208" s="42"/>
    </row>
    <row r="209" spans="1:12" ht="15.75" x14ac:dyDescent="0.25">
      <c r="A209" s="95">
        <v>7</v>
      </c>
      <c r="B209" s="44" t="s">
        <v>1927</v>
      </c>
      <c r="C209" s="45">
        <v>11</v>
      </c>
      <c r="D209" s="45" t="s">
        <v>1085</v>
      </c>
      <c r="E209" s="85">
        <v>15</v>
      </c>
      <c r="F209" s="734" t="s">
        <v>2018</v>
      </c>
      <c r="G209" s="735"/>
      <c r="H209" s="42"/>
      <c r="I209" s="42"/>
    </row>
    <row r="210" spans="1:12" ht="15.75" x14ac:dyDescent="0.25">
      <c r="A210" s="95"/>
      <c r="B210" s="44"/>
      <c r="C210" s="45"/>
      <c r="D210" s="45"/>
      <c r="E210" s="234"/>
      <c r="F210" s="734"/>
      <c r="G210" s="735"/>
      <c r="H210" s="42"/>
      <c r="I210" s="42"/>
    </row>
    <row r="211" spans="1:12" ht="15.75" x14ac:dyDescent="0.25">
      <c r="A211" s="95"/>
      <c r="B211" s="44"/>
      <c r="C211" s="45"/>
      <c r="D211" s="45"/>
      <c r="E211" s="234"/>
      <c r="F211" s="734"/>
      <c r="G211" s="735"/>
      <c r="H211" s="42"/>
      <c r="I211" s="42"/>
    </row>
    <row r="212" spans="1:12" ht="15" x14ac:dyDescent="0.2">
      <c r="A212" s="97"/>
      <c r="G212" s="227"/>
      <c r="H212" s="42"/>
      <c r="I212" s="42"/>
    </row>
    <row r="213" spans="1:12" ht="18" x14ac:dyDescent="0.25">
      <c r="A213" s="98"/>
      <c r="B213" s="53"/>
      <c r="C213" s="53"/>
      <c r="D213" s="53"/>
      <c r="E213" s="50"/>
      <c r="F213" s="50"/>
      <c r="G213" s="220"/>
      <c r="H213" s="50"/>
      <c r="I213" s="50"/>
    </row>
    <row r="214" spans="1:12" ht="18" x14ac:dyDescent="0.25">
      <c r="A214" s="98"/>
      <c r="B214" s="53"/>
      <c r="C214" s="53"/>
      <c r="D214" s="53"/>
      <c r="E214" s="50"/>
      <c r="F214" s="50"/>
      <c r="G214" s="220"/>
      <c r="H214" s="50"/>
      <c r="I214" s="50"/>
    </row>
    <row r="215" spans="1:12" ht="20.25" x14ac:dyDescent="0.3">
      <c r="A215" s="108" t="s">
        <v>28</v>
      </c>
      <c r="B215" s="108"/>
      <c r="C215" s="108"/>
      <c r="D215" s="108"/>
      <c r="E215" s="77"/>
      <c r="F215" s="77"/>
      <c r="G215" s="58"/>
      <c r="H215" s="724" t="s">
        <v>13</v>
      </c>
      <c r="I215" s="725"/>
      <c r="J215" s="726"/>
      <c r="K215" s="736"/>
      <c r="L215" s="730"/>
    </row>
    <row r="216" spans="1:12" ht="20.25" x14ac:dyDescent="0.3">
      <c r="A216" s="107" t="s">
        <v>2093</v>
      </c>
      <c r="B216" s="31"/>
      <c r="C216" s="104"/>
      <c r="D216" s="104"/>
      <c r="E216" s="50"/>
      <c r="F216" s="50"/>
      <c r="G216" s="220"/>
      <c r="H216" s="50"/>
      <c r="I216" s="50"/>
    </row>
    <row r="217" spans="1:12" ht="18" x14ac:dyDescent="0.25">
      <c r="A217" s="98"/>
      <c r="B217" s="53"/>
      <c r="C217" s="53"/>
      <c r="D217" s="53"/>
      <c r="E217" s="50"/>
      <c r="F217" s="50"/>
      <c r="G217" s="220"/>
      <c r="H217" s="50"/>
      <c r="I217" s="50"/>
    </row>
    <row r="218" spans="1:12" ht="31.5" x14ac:dyDescent="0.25">
      <c r="A218" s="99" t="s">
        <v>0</v>
      </c>
      <c r="B218" s="79" t="s">
        <v>15</v>
      </c>
      <c r="C218" s="79" t="s">
        <v>16</v>
      </c>
      <c r="D218" s="79" t="s">
        <v>17</v>
      </c>
      <c r="E218" s="78" t="s">
        <v>18</v>
      </c>
      <c r="F218" s="78" t="s">
        <v>10</v>
      </c>
      <c r="G218" s="78" t="s">
        <v>19</v>
      </c>
      <c r="H218" s="111" t="s">
        <v>20</v>
      </c>
      <c r="I218" s="111" t="s">
        <v>21</v>
      </c>
    </row>
    <row r="219" spans="1:12" ht="18" x14ac:dyDescent="0.25">
      <c r="A219" s="100">
        <v>1</v>
      </c>
      <c r="B219" s="218" t="s">
        <v>49</v>
      </c>
      <c r="C219" s="218" t="s">
        <v>631</v>
      </c>
      <c r="D219" s="218" t="s">
        <v>218</v>
      </c>
      <c r="E219" s="221">
        <v>1</v>
      </c>
      <c r="F219" s="216" t="s">
        <v>2014</v>
      </c>
      <c r="G219" s="216" t="s">
        <v>1934</v>
      </c>
      <c r="H219" s="112"/>
      <c r="I219" s="113"/>
    </row>
    <row r="220" spans="1:12" ht="18" x14ac:dyDescent="0.25">
      <c r="A220" s="101">
        <v>2</v>
      </c>
      <c r="B220" s="218" t="s">
        <v>814</v>
      </c>
      <c r="C220" s="218" t="s">
        <v>166</v>
      </c>
      <c r="D220" s="218" t="s">
        <v>2019</v>
      </c>
      <c r="E220" s="221">
        <v>2</v>
      </c>
      <c r="F220" s="216" t="s">
        <v>2014</v>
      </c>
      <c r="G220" s="216" t="s">
        <v>1934</v>
      </c>
      <c r="H220" s="114"/>
      <c r="I220" s="115"/>
    </row>
    <row r="221" spans="1:12" ht="18" x14ac:dyDescent="0.25">
      <c r="A221" s="101">
        <v>3</v>
      </c>
      <c r="B221" s="218" t="s">
        <v>817</v>
      </c>
      <c r="C221" s="218" t="s">
        <v>238</v>
      </c>
      <c r="D221" s="218" t="s">
        <v>1454</v>
      </c>
      <c r="E221" s="221">
        <v>3</v>
      </c>
      <c r="F221" s="215" t="s">
        <v>2014</v>
      </c>
      <c r="G221" s="216" t="s">
        <v>1934</v>
      </c>
      <c r="H221" s="114"/>
      <c r="I221" s="115"/>
    </row>
    <row r="222" spans="1:12" ht="18" x14ac:dyDescent="0.25">
      <c r="A222" s="101">
        <v>4</v>
      </c>
      <c r="B222" s="218" t="s">
        <v>168</v>
      </c>
      <c r="C222" s="218" t="s">
        <v>137</v>
      </c>
      <c r="D222" s="218" t="s">
        <v>1065</v>
      </c>
      <c r="E222" s="221">
        <v>4</v>
      </c>
      <c r="F222" s="215" t="s">
        <v>2014</v>
      </c>
      <c r="G222" s="216" t="s">
        <v>1934</v>
      </c>
      <c r="H222" s="114"/>
      <c r="I222" s="115"/>
    </row>
    <row r="223" spans="1:12" ht="18" x14ac:dyDescent="0.25">
      <c r="A223" s="101">
        <v>5</v>
      </c>
      <c r="B223" s="218" t="s">
        <v>621</v>
      </c>
      <c r="C223" s="218" t="s">
        <v>330</v>
      </c>
      <c r="D223" s="218" t="s">
        <v>2020</v>
      </c>
      <c r="E223" s="221">
        <v>5</v>
      </c>
      <c r="F223" s="216" t="s">
        <v>2014</v>
      </c>
      <c r="G223" s="216" t="s">
        <v>1934</v>
      </c>
      <c r="H223" s="114"/>
      <c r="I223" s="115"/>
    </row>
    <row r="224" spans="1:12" ht="18" x14ac:dyDescent="0.25">
      <c r="A224" s="101">
        <v>6</v>
      </c>
      <c r="B224" s="218" t="s">
        <v>930</v>
      </c>
      <c r="C224" s="218" t="s">
        <v>396</v>
      </c>
      <c r="D224" s="218" t="s">
        <v>200</v>
      </c>
      <c r="E224" s="221">
        <v>6</v>
      </c>
      <c r="F224" s="216" t="s">
        <v>2014</v>
      </c>
      <c r="G224" s="216" t="s">
        <v>1934</v>
      </c>
      <c r="H224" s="114"/>
      <c r="I224" s="115"/>
    </row>
    <row r="225" spans="1:12" ht="18" x14ac:dyDescent="0.25">
      <c r="A225" s="101">
        <v>7</v>
      </c>
      <c r="B225" s="218" t="s">
        <v>1128</v>
      </c>
      <c r="C225" s="218" t="s">
        <v>396</v>
      </c>
      <c r="D225" s="218" t="s">
        <v>200</v>
      </c>
      <c r="E225" s="221">
        <v>7</v>
      </c>
      <c r="F225" s="216" t="s">
        <v>2014</v>
      </c>
      <c r="G225" s="216" t="s">
        <v>1934</v>
      </c>
      <c r="H225" s="114"/>
      <c r="I225" s="115"/>
    </row>
    <row r="226" spans="1:12" ht="18" x14ac:dyDescent="0.25">
      <c r="A226" s="101">
        <v>8</v>
      </c>
      <c r="B226" s="218" t="s">
        <v>253</v>
      </c>
      <c r="C226" s="218" t="s">
        <v>2021</v>
      </c>
      <c r="D226" s="218" t="s">
        <v>129</v>
      </c>
      <c r="E226" s="221">
        <v>8</v>
      </c>
      <c r="F226" s="216" t="s">
        <v>2014</v>
      </c>
      <c r="G226" s="216" t="s">
        <v>1934</v>
      </c>
      <c r="H226" s="114"/>
      <c r="I226" s="115"/>
    </row>
    <row r="227" spans="1:12" ht="18" x14ac:dyDescent="0.25">
      <c r="A227" s="101">
        <v>9</v>
      </c>
      <c r="B227" s="218" t="s">
        <v>2022</v>
      </c>
      <c r="C227" s="218" t="s">
        <v>1210</v>
      </c>
      <c r="D227" s="218" t="s">
        <v>138</v>
      </c>
      <c r="E227" s="221">
        <v>9</v>
      </c>
      <c r="F227" s="216" t="s">
        <v>2014</v>
      </c>
      <c r="G227" s="216" t="s">
        <v>1934</v>
      </c>
      <c r="H227" s="114"/>
      <c r="I227" s="115"/>
    </row>
    <row r="228" spans="1:12" ht="18" x14ac:dyDescent="0.25">
      <c r="A228" s="101">
        <v>10</v>
      </c>
      <c r="B228" s="218" t="s">
        <v>2023</v>
      </c>
      <c r="C228" s="218" t="s">
        <v>804</v>
      </c>
      <c r="D228" s="218" t="s">
        <v>2024</v>
      </c>
      <c r="E228" s="221">
        <v>10</v>
      </c>
      <c r="F228" s="216" t="s">
        <v>2014</v>
      </c>
      <c r="G228" s="216" t="s">
        <v>1934</v>
      </c>
      <c r="H228" s="114"/>
      <c r="I228" s="115"/>
    </row>
    <row r="229" spans="1:12" ht="18" x14ac:dyDescent="0.25">
      <c r="A229" s="101">
        <v>11</v>
      </c>
      <c r="B229" s="218" t="s">
        <v>1025</v>
      </c>
      <c r="C229" s="218" t="s">
        <v>451</v>
      </c>
      <c r="D229" s="218" t="s">
        <v>1110</v>
      </c>
      <c r="E229" s="221">
        <v>11</v>
      </c>
      <c r="F229" s="216" t="s">
        <v>2014</v>
      </c>
      <c r="G229" s="216" t="s">
        <v>1934</v>
      </c>
      <c r="H229" s="114"/>
      <c r="I229" s="115"/>
    </row>
    <row r="230" spans="1:12" ht="18" x14ac:dyDescent="0.25">
      <c r="A230" s="101">
        <v>12</v>
      </c>
      <c r="B230" s="80" t="s">
        <v>1128</v>
      </c>
      <c r="C230" s="80" t="s">
        <v>87</v>
      </c>
      <c r="D230" s="80" t="s">
        <v>200</v>
      </c>
      <c r="E230" s="221">
        <v>12</v>
      </c>
      <c r="F230" s="80" t="s">
        <v>2014</v>
      </c>
      <c r="G230" s="80" t="s">
        <v>2025</v>
      </c>
      <c r="H230" s="114"/>
      <c r="I230" s="115"/>
    </row>
    <row r="231" spans="1:12" ht="18" x14ac:dyDescent="0.25">
      <c r="A231" s="101">
        <v>13</v>
      </c>
      <c r="B231" s="80" t="s">
        <v>2026</v>
      </c>
      <c r="C231" s="80" t="s">
        <v>582</v>
      </c>
      <c r="D231" s="80" t="s">
        <v>902</v>
      </c>
      <c r="E231" s="221">
        <v>13</v>
      </c>
      <c r="F231" s="80" t="s">
        <v>2014</v>
      </c>
      <c r="G231" s="80" t="s">
        <v>2027</v>
      </c>
      <c r="H231" s="114"/>
      <c r="I231" s="115"/>
    </row>
    <row r="232" spans="1:12" ht="18" x14ac:dyDescent="0.25">
      <c r="A232" s="101">
        <v>14</v>
      </c>
      <c r="B232" s="81" t="s">
        <v>1987</v>
      </c>
      <c r="C232" s="81" t="s">
        <v>451</v>
      </c>
      <c r="D232" s="81" t="s">
        <v>129</v>
      </c>
      <c r="E232" s="221">
        <v>14</v>
      </c>
      <c r="F232" s="80" t="s">
        <v>2014</v>
      </c>
      <c r="G232" s="80" t="s">
        <v>2027</v>
      </c>
      <c r="H232" s="114"/>
      <c r="I232" s="115"/>
    </row>
    <row r="233" spans="1:12" ht="18" x14ac:dyDescent="0.25">
      <c r="A233" s="101">
        <v>15</v>
      </c>
      <c r="B233" s="81" t="s">
        <v>2028</v>
      </c>
      <c r="C233" s="81" t="s">
        <v>1194</v>
      </c>
      <c r="D233" s="81" t="s">
        <v>2029</v>
      </c>
      <c r="E233" s="221">
        <v>15</v>
      </c>
      <c r="F233" s="80" t="s">
        <v>2014</v>
      </c>
      <c r="G233" s="80" t="s">
        <v>2027</v>
      </c>
      <c r="H233" s="114"/>
      <c r="I233" s="115"/>
    </row>
    <row r="234" spans="1:12" ht="18" x14ac:dyDescent="0.25">
      <c r="A234" s="109"/>
      <c r="B234" s="110"/>
      <c r="C234" s="110"/>
      <c r="D234" s="110"/>
      <c r="E234" s="110"/>
      <c r="F234" s="110"/>
      <c r="G234" s="219"/>
      <c r="H234" s="53"/>
      <c r="I234" s="53"/>
    </row>
    <row r="235" spans="1:12" ht="18" x14ac:dyDescent="0.25">
      <c r="A235" s="109"/>
      <c r="B235" s="110"/>
      <c r="C235" s="110"/>
      <c r="D235" s="110"/>
      <c r="E235" s="110"/>
      <c r="F235" s="110"/>
      <c r="G235" s="219"/>
      <c r="H235" s="53"/>
      <c r="I235" s="53"/>
    </row>
    <row r="236" spans="1:12" ht="18" x14ac:dyDescent="0.25">
      <c r="A236" s="109"/>
      <c r="B236" s="110"/>
      <c r="C236" s="110"/>
      <c r="D236" s="110"/>
      <c r="E236" s="110"/>
      <c r="F236" s="110"/>
      <c r="G236" s="219"/>
      <c r="H236" s="53"/>
      <c r="I236" s="53"/>
    </row>
    <row r="237" spans="1:12" ht="20.25" x14ac:dyDescent="0.3">
      <c r="A237" s="108" t="s">
        <v>28</v>
      </c>
      <c r="B237" s="108"/>
      <c r="C237" s="108"/>
      <c r="D237" s="108"/>
      <c r="E237" s="77"/>
      <c r="F237" s="77"/>
      <c r="G237" s="58"/>
      <c r="H237" s="724" t="s">
        <v>13</v>
      </c>
      <c r="I237" s="725"/>
      <c r="J237" s="726"/>
      <c r="K237" s="736"/>
      <c r="L237" s="730"/>
    </row>
    <row r="238" spans="1:12" ht="20.25" x14ac:dyDescent="0.3">
      <c r="A238" s="107" t="s">
        <v>2093</v>
      </c>
      <c r="B238" s="31"/>
      <c r="C238" s="104"/>
      <c r="D238" s="104"/>
      <c r="E238" s="50"/>
      <c r="F238" s="50"/>
      <c r="G238" s="220"/>
      <c r="H238" s="50"/>
      <c r="I238" s="50"/>
    </row>
    <row r="239" spans="1:12" ht="18" x14ac:dyDescent="0.25">
      <c r="A239" s="98"/>
      <c r="B239" s="53"/>
      <c r="C239" s="53"/>
      <c r="D239" s="53"/>
      <c r="E239" s="50"/>
      <c r="F239" s="50"/>
      <c r="G239" s="220"/>
      <c r="H239" s="50"/>
      <c r="I239" s="50"/>
    </row>
    <row r="240" spans="1:12" ht="31.5" x14ac:dyDescent="0.25">
      <c r="A240" s="99" t="s">
        <v>0</v>
      </c>
      <c r="B240" s="79" t="s">
        <v>15</v>
      </c>
      <c r="C240" s="79" t="s">
        <v>16</v>
      </c>
      <c r="D240" s="79" t="s">
        <v>17</v>
      </c>
      <c r="E240" s="78" t="s">
        <v>18</v>
      </c>
      <c r="F240" s="78" t="s">
        <v>10</v>
      </c>
      <c r="G240" s="78" t="s">
        <v>19</v>
      </c>
      <c r="H240" s="111" t="s">
        <v>20</v>
      </c>
      <c r="I240" s="111" t="s">
        <v>21</v>
      </c>
    </row>
    <row r="241" spans="1:9" ht="18" x14ac:dyDescent="0.25">
      <c r="A241" s="100">
        <v>16</v>
      </c>
      <c r="B241" s="81" t="s">
        <v>1251</v>
      </c>
      <c r="C241" s="216" t="s">
        <v>916</v>
      </c>
      <c r="D241" s="216" t="s">
        <v>831</v>
      </c>
      <c r="E241" s="216">
        <v>1</v>
      </c>
      <c r="F241" s="216" t="s">
        <v>2015</v>
      </c>
      <c r="G241" s="216" t="s">
        <v>1981</v>
      </c>
      <c r="H241" s="112"/>
      <c r="I241" s="113"/>
    </row>
    <row r="242" spans="1:9" ht="18" x14ac:dyDescent="0.25">
      <c r="A242" s="101">
        <v>17</v>
      </c>
      <c r="B242" s="218" t="s">
        <v>411</v>
      </c>
      <c r="C242" s="218" t="s">
        <v>44</v>
      </c>
      <c r="D242" s="218" t="s">
        <v>126</v>
      </c>
      <c r="E242" s="216">
        <v>2</v>
      </c>
      <c r="F242" s="216" t="s">
        <v>2015</v>
      </c>
      <c r="G242" s="216" t="s">
        <v>1981</v>
      </c>
      <c r="H242" s="114"/>
      <c r="I242" s="115"/>
    </row>
    <row r="243" spans="1:9" ht="18" x14ac:dyDescent="0.25">
      <c r="A243" s="101">
        <v>18</v>
      </c>
      <c r="B243" s="218" t="s">
        <v>1107</v>
      </c>
      <c r="C243" s="218" t="s">
        <v>222</v>
      </c>
      <c r="D243" s="218" t="s">
        <v>1321</v>
      </c>
      <c r="E243" s="216">
        <v>3</v>
      </c>
      <c r="F243" s="216" t="s">
        <v>2015</v>
      </c>
      <c r="G243" s="216" t="s">
        <v>1981</v>
      </c>
      <c r="H243" s="114"/>
      <c r="I243" s="115"/>
    </row>
    <row r="244" spans="1:9" ht="18" x14ac:dyDescent="0.25">
      <c r="A244" s="101">
        <v>19</v>
      </c>
      <c r="B244" s="81" t="s">
        <v>1357</v>
      </c>
      <c r="C244" s="216" t="s">
        <v>988</v>
      </c>
      <c r="D244" s="216" t="s">
        <v>181</v>
      </c>
      <c r="E244" s="216">
        <v>4</v>
      </c>
      <c r="F244" s="216" t="s">
        <v>2015</v>
      </c>
      <c r="G244" s="216" t="s">
        <v>1981</v>
      </c>
      <c r="H244" s="114"/>
      <c r="I244" s="115"/>
    </row>
    <row r="245" spans="1:9" ht="18" x14ac:dyDescent="0.25">
      <c r="A245" s="101">
        <v>20</v>
      </c>
      <c r="B245" s="81" t="s">
        <v>206</v>
      </c>
      <c r="C245" s="216" t="s">
        <v>234</v>
      </c>
      <c r="D245" s="216" t="s">
        <v>866</v>
      </c>
      <c r="E245" s="216">
        <v>5</v>
      </c>
      <c r="F245" s="216" t="s">
        <v>2015</v>
      </c>
      <c r="G245" s="216" t="s">
        <v>1981</v>
      </c>
      <c r="H245" s="114"/>
      <c r="I245" s="115"/>
    </row>
    <row r="246" spans="1:9" ht="18" x14ac:dyDescent="0.25">
      <c r="A246" s="101">
        <v>21</v>
      </c>
      <c r="B246" s="81" t="s">
        <v>594</v>
      </c>
      <c r="C246" s="216" t="s">
        <v>1978</v>
      </c>
      <c r="D246" s="216" t="s">
        <v>1361</v>
      </c>
      <c r="E246" s="216">
        <v>6</v>
      </c>
      <c r="F246" s="216" t="s">
        <v>2015</v>
      </c>
      <c r="G246" s="216" t="s">
        <v>1981</v>
      </c>
      <c r="H246" s="114"/>
      <c r="I246" s="115"/>
    </row>
    <row r="247" spans="1:9" ht="18" x14ac:dyDescent="0.25">
      <c r="A247" s="101">
        <v>22</v>
      </c>
      <c r="B247" s="81" t="s">
        <v>1054</v>
      </c>
      <c r="C247" s="216" t="s">
        <v>857</v>
      </c>
      <c r="D247" s="216" t="s">
        <v>129</v>
      </c>
      <c r="E247" s="216">
        <v>7</v>
      </c>
      <c r="F247" s="216" t="s">
        <v>2015</v>
      </c>
      <c r="G247" s="216" t="s">
        <v>1981</v>
      </c>
      <c r="H247" s="114"/>
      <c r="I247" s="115"/>
    </row>
    <row r="248" spans="1:9" ht="18" x14ac:dyDescent="0.25">
      <c r="A248" s="101">
        <v>23</v>
      </c>
      <c r="B248" s="81" t="s">
        <v>307</v>
      </c>
      <c r="C248" s="216" t="s">
        <v>1447</v>
      </c>
      <c r="D248" s="216" t="s">
        <v>854</v>
      </c>
      <c r="E248" s="216">
        <v>8</v>
      </c>
      <c r="F248" s="216" t="s">
        <v>2015</v>
      </c>
      <c r="G248" s="216" t="s">
        <v>1981</v>
      </c>
      <c r="H248" s="114"/>
      <c r="I248" s="115"/>
    </row>
    <row r="249" spans="1:9" ht="18" x14ac:dyDescent="0.25">
      <c r="A249" s="101">
        <v>24</v>
      </c>
      <c r="B249" s="81" t="s">
        <v>594</v>
      </c>
      <c r="C249" s="216" t="s">
        <v>396</v>
      </c>
      <c r="D249" s="216" t="s">
        <v>120</v>
      </c>
      <c r="E249" s="216">
        <v>9</v>
      </c>
      <c r="F249" s="216" t="s">
        <v>2015</v>
      </c>
      <c r="G249" s="216" t="s">
        <v>1981</v>
      </c>
      <c r="H249" s="114"/>
      <c r="I249" s="115"/>
    </row>
    <row r="250" spans="1:9" ht="18" x14ac:dyDescent="0.25">
      <c r="A250" s="101">
        <v>25</v>
      </c>
      <c r="B250" s="81" t="s">
        <v>197</v>
      </c>
      <c r="C250" s="216" t="s">
        <v>619</v>
      </c>
      <c r="D250" s="216" t="s">
        <v>828</v>
      </c>
      <c r="E250" s="216">
        <v>10</v>
      </c>
      <c r="F250" s="216" t="s">
        <v>1081</v>
      </c>
      <c r="G250" s="216" t="s">
        <v>1981</v>
      </c>
      <c r="H250" s="114"/>
      <c r="I250" s="115"/>
    </row>
    <row r="251" spans="1:9" ht="18" x14ac:dyDescent="0.25">
      <c r="A251" s="101">
        <v>26</v>
      </c>
      <c r="B251" s="81" t="s">
        <v>2030</v>
      </c>
      <c r="C251" s="216" t="s">
        <v>125</v>
      </c>
      <c r="D251" s="216" t="s">
        <v>212</v>
      </c>
      <c r="E251" s="216">
        <v>11</v>
      </c>
      <c r="F251" s="216" t="s">
        <v>1081</v>
      </c>
      <c r="G251" s="216" t="s">
        <v>1981</v>
      </c>
      <c r="H251" s="114"/>
      <c r="I251" s="115"/>
    </row>
    <row r="252" spans="1:9" ht="18" x14ac:dyDescent="0.25">
      <c r="A252" s="101">
        <v>27</v>
      </c>
      <c r="B252" s="81" t="s">
        <v>258</v>
      </c>
      <c r="C252" s="216" t="s">
        <v>160</v>
      </c>
      <c r="D252" s="216" t="s">
        <v>925</v>
      </c>
      <c r="E252" s="216">
        <v>12</v>
      </c>
      <c r="F252" s="216" t="s">
        <v>1081</v>
      </c>
      <c r="G252" s="216" t="s">
        <v>1981</v>
      </c>
      <c r="H252" s="114"/>
      <c r="I252" s="115"/>
    </row>
    <row r="253" spans="1:9" ht="18" x14ac:dyDescent="0.25">
      <c r="A253" s="101">
        <v>28</v>
      </c>
      <c r="B253" s="81" t="s">
        <v>322</v>
      </c>
      <c r="C253" s="81" t="s">
        <v>87</v>
      </c>
      <c r="D253" s="81" t="s">
        <v>2031</v>
      </c>
      <c r="E253" s="81">
        <v>5</v>
      </c>
      <c r="F253" s="80" t="s">
        <v>2015</v>
      </c>
      <c r="G253" s="80" t="s">
        <v>2027</v>
      </c>
      <c r="H253" s="114"/>
      <c r="I253" s="115"/>
    </row>
    <row r="254" spans="1:9" ht="18" x14ac:dyDescent="0.25">
      <c r="A254" s="101">
        <v>29</v>
      </c>
      <c r="B254" s="81" t="s">
        <v>199</v>
      </c>
      <c r="C254" s="81" t="s">
        <v>231</v>
      </c>
      <c r="D254" s="81" t="s">
        <v>1579</v>
      </c>
      <c r="E254" s="81">
        <v>6</v>
      </c>
      <c r="F254" s="80" t="s">
        <v>2015</v>
      </c>
      <c r="G254" s="80" t="s">
        <v>2027</v>
      </c>
      <c r="H254" s="114"/>
      <c r="I254" s="115"/>
    </row>
    <row r="255" spans="1:9" ht="18" x14ac:dyDescent="0.25">
      <c r="A255" s="101">
        <v>30</v>
      </c>
      <c r="B255" s="81" t="s">
        <v>612</v>
      </c>
      <c r="C255" s="81" t="s">
        <v>209</v>
      </c>
      <c r="D255" s="81" t="s">
        <v>2032</v>
      </c>
      <c r="E255" s="81">
        <v>7</v>
      </c>
      <c r="F255" s="80" t="s">
        <v>2015</v>
      </c>
      <c r="G255" s="80" t="s">
        <v>2027</v>
      </c>
      <c r="H255" s="114"/>
      <c r="I255" s="115"/>
    </row>
    <row r="256" spans="1:9" ht="18" x14ac:dyDescent="0.25">
      <c r="A256" s="109"/>
      <c r="B256" s="110"/>
      <c r="C256" s="110"/>
      <c r="D256" s="110"/>
      <c r="E256" s="110"/>
      <c r="F256" s="110"/>
      <c r="G256" s="219"/>
      <c r="H256" s="53"/>
      <c r="I256" s="53"/>
    </row>
    <row r="257" spans="1:12" ht="18" x14ac:dyDescent="0.25">
      <c r="A257" s="109"/>
      <c r="B257" s="110"/>
      <c r="C257" s="110"/>
      <c r="D257" s="110"/>
      <c r="E257" s="110"/>
      <c r="F257" s="110"/>
      <c r="G257" s="219"/>
      <c r="H257" s="53"/>
      <c r="I257" s="53"/>
    </row>
    <row r="258" spans="1:12" ht="18" x14ac:dyDescent="0.25">
      <c r="A258" s="109"/>
      <c r="B258" s="110"/>
      <c r="C258" s="110"/>
      <c r="D258" s="110"/>
      <c r="E258" s="110"/>
      <c r="F258" s="110"/>
      <c r="G258" s="219"/>
      <c r="H258" s="53"/>
      <c r="I258" s="53"/>
    </row>
    <row r="259" spans="1:12" ht="20.25" x14ac:dyDescent="0.3">
      <c r="A259" s="108" t="s">
        <v>28</v>
      </c>
      <c r="B259" s="108"/>
      <c r="C259" s="108"/>
      <c r="D259" s="108"/>
      <c r="E259" s="77"/>
      <c r="F259" s="77"/>
      <c r="G259" s="58"/>
      <c r="H259" s="724" t="s">
        <v>13</v>
      </c>
      <c r="I259" s="725"/>
      <c r="J259" s="726"/>
      <c r="K259" s="727"/>
      <c r="L259" s="728"/>
    </row>
    <row r="260" spans="1:12" ht="20.25" x14ac:dyDescent="0.3">
      <c r="A260" s="107" t="s">
        <v>2093</v>
      </c>
      <c r="B260" s="31"/>
      <c r="C260" s="104"/>
      <c r="D260" s="104"/>
      <c r="E260" s="50"/>
      <c r="F260" s="50"/>
      <c r="G260" s="220"/>
      <c r="H260" s="50"/>
      <c r="I260" s="50"/>
    </row>
    <row r="261" spans="1:12" ht="18" x14ac:dyDescent="0.25">
      <c r="A261" s="98"/>
      <c r="B261" s="53"/>
      <c r="C261" s="53"/>
      <c r="D261" s="53"/>
      <c r="E261" s="50"/>
      <c r="F261" s="50"/>
      <c r="G261" s="220"/>
      <c r="H261" s="50"/>
      <c r="I261" s="50"/>
    </row>
    <row r="262" spans="1:12" ht="31.5" x14ac:dyDescent="0.25">
      <c r="A262" s="99" t="s">
        <v>0</v>
      </c>
      <c r="B262" s="79" t="s">
        <v>15</v>
      </c>
      <c r="C262" s="79" t="s">
        <v>16</v>
      </c>
      <c r="D262" s="79" t="s">
        <v>17</v>
      </c>
      <c r="E262" s="78" t="s">
        <v>18</v>
      </c>
      <c r="F262" s="78" t="s">
        <v>10</v>
      </c>
      <c r="G262" s="78" t="s">
        <v>19</v>
      </c>
      <c r="H262" s="111" t="s">
        <v>20</v>
      </c>
      <c r="I262" s="111" t="s">
        <v>21</v>
      </c>
    </row>
    <row r="263" spans="1:12" ht="18" x14ac:dyDescent="0.25">
      <c r="A263" s="100">
        <v>31</v>
      </c>
      <c r="B263" s="80" t="s">
        <v>584</v>
      </c>
      <c r="C263" s="80" t="s">
        <v>616</v>
      </c>
      <c r="D263" s="80" t="s">
        <v>657</v>
      </c>
      <c r="E263" s="80">
        <v>1</v>
      </c>
      <c r="F263" s="80" t="s">
        <v>2033</v>
      </c>
      <c r="G263" s="80" t="s">
        <v>1931</v>
      </c>
      <c r="H263" s="112"/>
      <c r="I263" s="113"/>
    </row>
    <row r="264" spans="1:12" ht="18" x14ac:dyDescent="0.25">
      <c r="A264" s="100">
        <v>32</v>
      </c>
      <c r="B264" s="81" t="s">
        <v>388</v>
      </c>
      <c r="C264" s="81" t="s">
        <v>1517</v>
      </c>
      <c r="D264" s="81" t="s">
        <v>950</v>
      </c>
      <c r="E264" s="80">
        <v>2</v>
      </c>
      <c r="F264" s="80" t="s">
        <v>2033</v>
      </c>
      <c r="G264" s="80" t="s">
        <v>1931</v>
      </c>
      <c r="H264" s="114"/>
      <c r="I264" s="115"/>
    </row>
    <row r="265" spans="1:12" ht="18" x14ac:dyDescent="0.25">
      <c r="A265" s="100">
        <v>33</v>
      </c>
      <c r="B265" s="81" t="s">
        <v>2034</v>
      </c>
      <c r="C265" s="81" t="s">
        <v>2035</v>
      </c>
      <c r="D265" s="81" t="s">
        <v>1402</v>
      </c>
      <c r="E265" s="80">
        <v>3</v>
      </c>
      <c r="F265" s="80" t="s">
        <v>2033</v>
      </c>
      <c r="G265" s="80" t="s">
        <v>1931</v>
      </c>
      <c r="H265" s="114"/>
      <c r="I265" s="115"/>
    </row>
    <row r="266" spans="1:12" ht="18" x14ac:dyDescent="0.25">
      <c r="A266" s="100">
        <v>34</v>
      </c>
      <c r="B266" s="81" t="s">
        <v>530</v>
      </c>
      <c r="C266" s="81" t="s">
        <v>2036</v>
      </c>
      <c r="D266" s="81" t="s">
        <v>167</v>
      </c>
      <c r="E266" s="80">
        <v>4</v>
      </c>
      <c r="F266" s="80" t="s">
        <v>2033</v>
      </c>
      <c r="G266" s="80" t="s">
        <v>1931</v>
      </c>
      <c r="H266" s="114"/>
      <c r="I266" s="115"/>
    </row>
    <row r="267" spans="1:12" ht="18" x14ac:dyDescent="0.25">
      <c r="A267" s="100">
        <v>35</v>
      </c>
      <c r="B267" s="81" t="s">
        <v>432</v>
      </c>
      <c r="C267" s="81" t="s">
        <v>825</v>
      </c>
      <c r="D267" s="81" t="s">
        <v>200</v>
      </c>
      <c r="E267" s="80">
        <v>5</v>
      </c>
      <c r="F267" s="80" t="s">
        <v>2033</v>
      </c>
      <c r="G267" s="80" t="s">
        <v>1931</v>
      </c>
      <c r="H267" s="114"/>
      <c r="I267" s="115"/>
    </row>
    <row r="268" spans="1:12" ht="18" x14ac:dyDescent="0.25">
      <c r="A268" s="100">
        <v>36</v>
      </c>
      <c r="B268" s="81" t="s">
        <v>2037</v>
      </c>
      <c r="C268" s="81" t="s">
        <v>951</v>
      </c>
      <c r="D268" s="81" t="s">
        <v>167</v>
      </c>
      <c r="E268" s="80">
        <v>6</v>
      </c>
      <c r="F268" s="80" t="s">
        <v>2033</v>
      </c>
      <c r="G268" s="80" t="s">
        <v>1931</v>
      </c>
      <c r="H268" s="114"/>
      <c r="I268" s="115"/>
    </row>
    <row r="269" spans="1:12" ht="18" x14ac:dyDescent="0.25">
      <c r="A269" s="100">
        <v>37</v>
      </c>
      <c r="B269" s="81" t="s">
        <v>1260</v>
      </c>
      <c r="C269" s="81" t="s">
        <v>192</v>
      </c>
      <c r="D269" s="81" t="s">
        <v>2038</v>
      </c>
      <c r="E269" s="80">
        <v>7</v>
      </c>
      <c r="F269" s="80" t="s">
        <v>2033</v>
      </c>
      <c r="G269" s="80" t="s">
        <v>1931</v>
      </c>
      <c r="H269" s="114"/>
      <c r="I269" s="115"/>
    </row>
    <row r="270" spans="1:12" ht="18" x14ac:dyDescent="0.25">
      <c r="A270" s="100">
        <v>38</v>
      </c>
      <c r="B270" s="81" t="s">
        <v>48</v>
      </c>
      <c r="C270" s="81" t="s">
        <v>942</v>
      </c>
      <c r="D270" s="81" t="s">
        <v>1035</v>
      </c>
      <c r="E270" s="80">
        <v>8</v>
      </c>
      <c r="F270" s="80" t="s">
        <v>2033</v>
      </c>
      <c r="G270" s="80" t="s">
        <v>1931</v>
      </c>
      <c r="H270" s="114"/>
      <c r="I270" s="115"/>
    </row>
    <row r="271" spans="1:12" ht="18" x14ac:dyDescent="0.25">
      <c r="A271" s="100">
        <v>39</v>
      </c>
      <c r="B271" s="81" t="s">
        <v>941</v>
      </c>
      <c r="C271" s="81" t="s">
        <v>95</v>
      </c>
      <c r="D271" s="81" t="s">
        <v>866</v>
      </c>
      <c r="E271" s="80">
        <v>9</v>
      </c>
      <c r="F271" s="80" t="s">
        <v>2033</v>
      </c>
      <c r="G271" s="80" t="s">
        <v>1931</v>
      </c>
      <c r="H271" s="114"/>
      <c r="I271" s="115"/>
    </row>
    <row r="272" spans="1:12" ht="18" x14ac:dyDescent="0.25">
      <c r="A272" s="100">
        <v>40</v>
      </c>
      <c r="B272" s="81" t="s">
        <v>1128</v>
      </c>
      <c r="C272" s="81" t="s">
        <v>95</v>
      </c>
      <c r="D272" s="81" t="s">
        <v>866</v>
      </c>
      <c r="E272" s="80">
        <v>10</v>
      </c>
      <c r="F272" s="80" t="s">
        <v>2033</v>
      </c>
      <c r="G272" s="80" t="s">
        <v>1931</v>
      </c>
      <c r="H272" s="114"/>
      <c r="I272" s="115"/>
    </row>
    <row r="273" spans="1:12" ht="18" x14ac:dyDescent="0.25">
      <c r="A273" s="100">
        <v>41</v>
      </c>
      <c r="B273" s="115" t="s">
        <v>2039</v>
      </c>
      <c r="C273" s="115" t="s">
        <v>209</v>
      </c>
      <c r="D273" s="115" t="s">
        <v>200</v>
      </c>
      <c r="E273" s="80">
        <v>11</v>
      </c>
      <c r="F273" s="80" t="s">
        <v>2033</v>
      </c>
      <c r="G273" s="80" t="s">
        <v>1931</v>
      </c>
      <c r="H273" s="114"/>
      <c r="I273" s="115"/>
    </row>
    <row r="274" spans="1:12" ht="18" x14ac:dyDescent="0.25">
      <c r="A274" s="100">
        <v>42</v>
      </c>
      <c r="B274" s="115" t="s">
        <v>2040</v>
      </c>
      <c r="C274" s="115" t="s">
        <v>991</v>
      </c>
      <c r="D274" s="115" t="s">
        <v>200</v>
      </c>
      <c r="E274" s="80">
        <v>12</v>
      </c>
      <c r="F274" s="80" t="s">
        <v>2033</v>
      </c>
      <c r="G274" s="80" t="s">
        <v>1931</v>
      </c>
      <c r="H274" s="114"/>
      <c r="I274" s="115"/>
    </row>
    <row r="275" spans="1:12" ht="18" x14ac:dyDescent="0.25">
      <c r="A275" s="100">
        <v>43</v>
      </c>
      <c r="B275" s="212" t="s">
        <v>1270</v>
      </c>
      <c r="C275" s="212" t="s">
        <v>2041</v>
      </c>
      <c r="D275" s="212" t="s">
        <v>2042</v>
      </c>
      <c r="E275" s="80">
        <v>13</v>
      </c>
      <c r="F275" s="80" t="s">
        <v>2033</v>
      </c>
      <c r="G275" s="212" t="s">
        <v>1931</v>
      </c>
      <c r="H275" s="114"/>
      <c r="I275" s="115"/>
    </row>
    <row r="276" spans="1:12" ht="18" x14ac:dyDescent="0.25">
      <c r="A276" s="100">
        <v>44</v>
      </c>
      <c r="B276" s="81" t="s">
        <v>390</v>
      </c>
      <c r="C276" s="81" t="s">
        <v>736</v>
      </c>
      <c r="D276" s="81" t="s">
        <v>1040</v>
      </c>
      <c r="E276" s="80">
        <v>14</v>
      </c>
      <c r="F276" s="80" t="s">
        <v>2033</v>
      </c>
      <c r="G276" s="80" t="s">
        <v>1931</v>
      </c>
      <c r="H276" s="114"/>
      <c r="I276" s="115"/>
    </row>
    <row r="277" spans="1:12" ht="18" x14ac:dyDescent="0.25">
      <c r="A277" s="100">
        <v>45</v>
      </c>
      <c r="B277" s="81" t="s">
        <v>2043</v>
      </c>
      <c r="C277" s="81" t="s">
        <v>169</v>
      </c>
      <c r="D277" s="81" t="s">
        <v>2044</v>
      </c>
      <c r="E277" s="80">
        <v>15</v>
      </c>
      <c r="F277" s="80" t="s">
        <v>2033</v>
      </c>
      <c r="G277" s="80" t="s">
        <v>2027</v>
      </c>
      <c r="H277" s="114"/>
      <c r="I277" s="115"/>
    </row>
    <row r="278" spans="1:12" ht="18" x14ac:dyDescent="0.25">
      <c r="A278" s="109"/>
      <c r="B278" s="110"/>
      <c r="C278" s="110"/>
      <c r="D278" s="110"/>
      <c r="E278" s="110"/>
      <c r="F278" s="110"/>
      <c r="G278" s="219"/>
      <c r="H278" s="53"/>
      <c r="I278" s="53"/>
    </row>
    <row r="279" spans="1:12" ht="18" x14ac:dyDescent="0.25">
      <c r="A279" s="109"/>
      <c r="B279" s="110"/>
      <c r="C279" s="110"/>
      <c r="D279" s="110"/>
      <c r="E279" s="110"/>
      <c r="F279" s="110"/>
      <c r="G279" s="219"/>
      <c r="H279" s="53"/>
      <c r="I279" s="53"/>
    </row>
    <row r="280" spans="1:12" ht="20.25" x14ac:dyDescent="0.3">
      <c r="A280" s="108" t="s">
        <v>28</v>
      </c>
      <c r="B280" s="108"/>
      <c r="C280" s="108"/>
      <c r="D280" s="108"/>
      <c r="E280" s="77"/>
      <c r="F280" s="77"/>
      <c r="G280" s="58"/>
      <c r="H280" s="724" t="s">
        <v>13</v>
      </c>
      <c r="I280" s="725"/>
      <c r="J280" s="726"/>
      <c r="K280" s="727"/>
      <c r="L280" s="728"/>
    </row>
    <row r="281" spans="1:12" ht="20.25" x14ac:dyDescent="0.3">
      <c r="A281" s="107" t="s">
        <v>2093</v>
      </c>
      <c r="B281" s="31"/>
      <c r="C281" s="104"/>
      <c r="D281" s="104"/>
      <c r="E281" s="50"/>
      <c r="F281" s="50"/>
      <c r="G281" s="220"/>
      <c r="H281" s="50"/>
      <c r="I281" s="50"/>
    </row>
    <row r="282" spans="1:12" ht="18" x14ac:dyDescent="0.25">
      <c r="A282" s="98"/>
      <c r="B282" s="53"/>
      <c r="C282" s="53"/>
      <c r="D282" s="53"/>
      <c r="E282" s="50"/>
      <c r="F282" s="50"/>
      <c r="G282" s="220"/>
      <c r="H282" s="50"/>
      <c r="I282" s="50"/>
    </row>
    <row r="283" spans="1:12" ht="31.5" x14ac:dyDescent="0.25">
      <c r="A283" s="99" t="s">
        <v>0</v>
      </c>
      <c r="B283" s="79" t="s">
        <v>15</v>
      </c>
      <c r="C283" s="79" t="s">
        <v>16</v>
      </c>
      <c r="D283" s="79" t="s">
        <v>17</v>
      </c>
      <c r="E283" s="78" t="s">
        <v>18</v>
      </c>
      <c r="F283" s="78" t="s">
        <v>10</v>
      </c>
      <c r="G283" s="78" t="s">
        <v>19</v>
      </c>
      <c r="H283" s="111" t="s">
        <v>20</v>
      </c>
      <c r="I283" s="111" t="s">
        <v>21</v>
      </c>
    </row>
    <row r="284" spans="1:12" ht="18" x14ac:dyDescent="0.25">
      <c r="A284" s="100">
        <v>46</v>
      </c>
      <c r="B284" s="80" t="s">
        <v>2045</v>
      </c>
      <c r="C284" s="80" t="s">
        <v>2046</v>
      </c>
      <c r="D284" s="80" t="s">
        <v>129</v>
      </c>
      <c r="E284" s="80">
        <v>1</v>
      </c>
      <c r="F284" s="80" t="s">
        <v>2017</v>
      </c>
      <c r="G284" s="80" t="s">
        <v>2018</v>
      </c>
      <c r="H284" s="112"/>
      <c r="I284" s="113"/>
    </row>
    <row r="285" spans="1:12" ht="18" x14ac:dyDescent="0.25">
      <c r="A285" s="100">
        <v>47</v>
      </c>
      <c r="B285" s="81" t="s">
        <v>2047</v>
      </c>
      <c r="C285" s="81" t="s">
        <v>2046</v>
      </c>
      <c r="D285" s="81" t="s">
        <v>129</v>
      </c>
      <c r="E285" s="80">
        <v>2</v>
      </c>
      <c r="F285" s="80" t="s">
        <v>2017</v>
      </c>
      <c r="G285" s="81" t="s">
        <v>2018</v>
      </c>
      <c r="H285" s="114"/>
      <c r="I285" s="115"/>
    </row>
    <row r="286" spans="1:12" ht="18" x14ac:dyDescent="0.25">
      <c r="A286" s="100">
        <v>48</v>
      </c>
      <c r="B286" s="81" t="s">
        <v>214</v>
      </c>
      <c r="C286" s="81" t="s">
        <v>253</v>
      </c>
      <c r="D286" s="81" t="s">
        <v>936</v>
      </c>
      <c r="E286" s="80">
        <v>3</v>
      </c>
      <c r="F286" s="80" t="s">
        <v>2017</v>
      </c>
      <c r="G286" s="81" t="s">
        <v>2018</v>
      </c>
      <c r="H286" s="114"/>
      <c r="I286" s="115"/>
    </row>
    <row r="287" spans="1:12" ht="18" x14ac:dyDescent="0.25">
      <c r="A287" s="100">
        <v>49</v>
      </c>
      <c r="B287" s="81" t="s">
        <v>322</v>
      </c>
      <c r="C287" s="81" t="s">
        <v>2048</v>
      </c>
      <c r="D287" s="81" t="s">
        <v>917</v>
      </c>
      <c r="E287" s="80">
        <v>4</v>
      </c>
      <c r="F287" s="80" t="s">
        <v>2017</v>
      </c>
      <c r="G287" s="81" t="s">
        <v>2018</v>
      </c>
      <c r="H287" s="114"/>
      <c r="I287" s="115"/>
    </row>
    <row r="288" spans="1:12" ht="18" x14ac:dyDescent="0.25">
      <c r="A288" s="100">
        <v>50</v>
      </c>
      <c r="B288" s="81" t="s">
        <v>1314</v>
      </c>
      <c r="C288" s="81" t="s">
        <v>122</v>
      </c>
      <c r="D288" s="81" t="s">
        <v>972</v>
      </c>
      <c r="E288" s="80">
        <v>5</v>
      </c>
      <c r="F288" s="80" t="s">
        <v>2017</v>
      </c>
      <c r="G288" s="81" t="s">
        <v>2018</v>
      </c>
      <c r="H288" s="114"/>
      <c r="I288" s="115"/>
    </row>
    <row r="289" spans="1:12" ht="18" x14ac:dyDescent="0.25">
      <c r="A289" s="100">
        <v>51</v>
      </c>
      <c r="B289" s="81" t="s">
        <v>2039</v>
      </c>
      <c r="C289" s="81" t="s">
        <v>1522</v>
      </c>
      <c r="D289" s="81" t="s">
        <v>2049</v>
      </c>
      <c r="E289" s="80">
        <v>6</v>
      </c>
      <c r="F289" s="80" t="s">
        <v>2017</v>
      </c>
      <c r="G289" s="81" t="s">
        <v>2018</v>
      </c>
      <c r="H289" s="114"/>
      <c r="I289" s="115"/>
    </row>
    <row r="290" spans="1:12" ht="18" x14ac:dyDescent="0.25">
      <c r="A290" s="100">
        <v>52</v>
      </c>
      <c r="B290" s="235" t="s">
        <v>2050</v>
      </c>
      <c r="C290" s="217" t="s">
        <v>391</v>
      </c>
      <c r="D290" s="217" t="s">
        <v>1106</v>
      </c>
      <c r="E290" s="81">
        <v>16</v>
      </c>
      <c r="F290" s="81" t="s">
        <v>1084</v>
      </c>
      <c r="G290" s="81" t="s">
        <v>1931</v>
      </c>
      <c r="H290" s="114"/>
      <c r="I290" s="115"/>
    </row>
    <row r="291" spans="1:12" ht="18" x14ac:dyDescent="0.25">
      <c r="A291" s="100">
        <v>53</v>
      </c>
      <c r="B291" s="212" t="s">
        <v>159</v>
      </c>
      <c r="C291" s="217" t="s">
        <v>90</v>
      </c>
      <c r="D291" s="115" t="s">
        <v>131</v>
      </c>
      <c r="E291" s="81">
        <v>17</v>
      </c>
      <c r="F291" s="81" t="s">
        <v>1084</v>
      </c>
      <c r="G291" s="81" t="s">
        <v>1931</v>
      </c>
      <c r="H291" s="114"/>
      <c r="I291" s="115"/>
    </row>
    <row r="292" spans="1:12" ht="18" x14ac:dyDescent="0.25">
      <c r="A292" s="100">
        <v>54</v>
      </c>
      <c r="B292" s="212" t="s">
        <v>779</v>
      </c>
      <c r="C292" s="217" t="s">
        <v>942</v>
      </c>
      <c r="D292" s="115" t="s">
        <v>2051</v>
      </c>
      <c r="E292" s="81">
        <v>18</v>
      </c>
      <c r="F292" s="81" t="s">
        <v>1084</v>
      </c>
      <c r="G292" s="81" t="s">
        <v>1931</v>
      </c>
      <c r="H292" s="114"/>
      <c r="I292" s="115"/>
    </row>
    <row r="293" spans="1:12" ht="18" x14ac:dyDescent="0.25">
      <c r="A293" s="100">
        <v>55</v>
      </c>
      <c r="B293" s="212" t="s">
        <v>817</v>
      </c>
      <c r="C293" s="217" t="s">
        <v>582</v>
      </c>
      <c r="D293" s="115" t="s">
        <v>664</v>
      </c>
      <c r="E293" s="81">
        <v>19</v>
      </c>
      <c r="F293" s="81" t="s">
        <v>1084</v>
      </c>
      <c r="G293" s="81" t="s">
        <v>1931</v>
      </c>
      <c r="H293" s="114"/>
      <c r="I293" s="115"/>
    </row>
    <row r="294" spans="1:12" ht="18" x14ac:dyDescent="0.25">
      <c r="A294" s="100">
        <v>56</v>
      </c>
      <c r="B294" s="212" t="s">
        <v>1983</v>
      </c>
      <c r="C294" s="217" t="s">
        <v>756</v>
      </c>
      <c r="D294" s="115" t="s">
        <v>1286</v>
      </c>
      <c r="E294" s="81">
        <v>20</v>
      </c>
      <c r="F294" s="81" t="s">
        <v>1084</v>
      </c>
      <c r="G294" s="81" t="s">
        <v>1931</v>
      </c>
      <c r="H294" s="114"/>
      <c r="I294" s="115"/>
    </row>
    <row r="295" spans="1:12" ht="18" x14ac:dyDescent="0.25">
      <c r="A295" s="100">
        <v>57</v>
      </c>
      <c r="B295" s="218" t="s">
        <v>2052</v>
      </c>
      <c r="C295" s="218" t="s">
        <v>2053</v>
      </c>
      <c r="D295" s="218" t="s">
        <v>2054</v>
      </c>
      <c r="E295" s="221">
        <v>18</v>
      </c>
      <c r="F295" s="216" t="s">
        <v>1079</v>
      </c>
      <c r="G295" s="216" t="s">
        <v>1929</v>
      </c>
      <c r="H295" s="114"/>
      <c r="I295" s="115"/>
    </row>
    <row r="296" spans="1:12" ht="18" x14ac:dyDescent="0.25">
      <c r="A296" s="100">
        <v>58</v>
      </c>
      <c r="B296" s="115" t="s">
        <v>912</v>
      </c>
      <c r="C296" s="115" t="s">
        <v>234</v>
      </c>
      <c r="D296" s="115" t="s">
        <v>200</v>
      </c>
      <c r="E296" s="81">
        <v>12</v>
      </c>
      <c r="F296" s="81" t="s">
        <v>1085</v>
      </c>
      <c r="G296" s="216" t="s">
        <v>2018</v>
      </c>
      <c r="H296" s="114"/>
      <c r="I296" s="115"/>
    </row>
    <row r="297" spans="1:12" ht="18" x14ac:dyDescent="0.25">
      <c r="A297" s="100">
        <v>59</v>
      </c>
      <c r="B297" s="194" t="s">
        <v>2055</v>
      </c>
      <c r="C297" s="194" t="s">
        <v>661</v>
      </c>
      <c r="D297" s="194" t="s">
        <v>2056</v>
      </c>
      <c r="E297" s="81">
        <v>13</v>
      </c>
      <c r="F297" s="81" t="s">
        <v>1085</v>
      </c>
      <c r="G297" s="216" t="s">
        <v>2018</v>
      </c>
      <c r="H297" s="114"/>
      <c r="I297" s="115"/>
    </row>
    <row r="298" spans="1:12" ht="18" x14ac:dyDescent="0.25">
      <c r="A298" s="100">
        <v>60</v>
      </c>
      <c r="B298" s="194" t="s">
        <v>2057</v>
      </c>
      <c r="C298" s="194" t="s">
        <v>1951</v>
      </c>
      <c r="D298" s="115" t="s">
        <v>183</v>
      </c>
      <c r="E298" s="81">
        <v>14</v>
      </c>
      <c r="F298" s="81" t="s">
        <v>1085</v>
      </c>
      <c r="G298" s="216" t="s">
        <v>2018</v>
      </c>
      <c r="H298" s="114"/>
      <c r="I298" s="115"/>
    </row>
    <row r="299" spans="1:12" ht="18" x14ac:dyDescent="0.25">
      <c r="A299" s="109"/>
      <c r="B299" s="236"/>
      <c r="C299" s="236"/>
      <c r="D299" s="236"/>
      <c r="E299" s="237"/>
      <c r="F299" s="238"/>
      <c r="G299" s="238"/>
      <c r="H299" s="53"/>
      <c r="I299" s="53"/>
    </row>
    <row r="300" spans="1:12" ht="18" x14ac:dyDescent="0.25">
      <c r="A300" s="109"/>
      <c r="B300" s="110"/>
      <c r="C300" s="110"/>
      <c r="D300" s="110"/>
      <c r="E300" s="110"/>
      <c r="F300" s="110"/>
      <c r="G300" s="219"/>
      <c r="H300" s="53"/>
      <c r="I300" s="53"/>
      <c r="J300" s="50"/>
      <c r="K300" s="50"/>
      <c r="L300" s="50"/>
    </row>
    <row r="301" spans="1:12" ht="18" x14ac:dyDescent="0.25">
      <c r="A301" s="109"/>
      <c r="B301" s="110"/>
      <c r="C301" s="110"/>
      <c r="D301" s="110"/>
      <c r="E301" s="110"/>
      <c r="F301" s="110"/>
      <c r="G301" s="219"/>
      <c r="H301" s="53"/>
      <c r="I301" s="53"/>
      <c r="J301" s="50"/>
      <c r="K301" s="50"/>
      <c r="L301" s="50"/>
    </row>
    <row r="302" spans="1:12" ht="20.25" x14ac:dyDescent="0.3">
      <c r="A302" s="108" t="s">
        <v>28</v>
      </c>
      <c r="B302" s="108"/>
      <c r="C302" s="108"/>
      <c r="D302" s="108"/>
      <c r="E302" s="77"/>
      <c r="F302" s="77"/>
      <c r="G302" s="58"/>
      <c r="H302" s="724" t="s">
        <v>13</v>
      </c>
      <c r="I302" s="725"/>
      <c r="J302" s="726"/>
      <c r="K302" s="727"/>
      <c r="L302" s="728"/>
    </row>
    <row r="303" spans="1:12" ht="20.25" x14ac:dyDescent="0.3">
      <c r="A303" s="107" t="s">
        <v>2093</v>
      </c>
      <c r="B303" s="31"/>
      <c r="C303" s="104"/>
      <c r="D303" s="104"/>
      <c r="E303" s="50"/>
      <c r="F303" s="50"/>
      <c r="G303" s="220"/>
      <c r="H303" s="50"/>
      <c r="I303" s="50"/>
      <c r="J303" s="50"/>
      <c r="K303" s="50"/>
      <c r="L303" s="50"/>
    </row>
    <row r="304" spans="1:12" ht="18" x14ac:dyDescent="0.25">
      <c r="A304" s="98"/>
      <c r="B304" s="53"/>
      <c r="C304" s="53"/>
      <c r="D304" s="53"/>
      <c r="E304" s="50"/>
      <c r="F304" s="50"/>
      <c r="G304" s="220"/>
      <c r="H304" s="50"/>
      <c r="I304" s="50"/>
      <c r="J304" s="50"/>
      <c r="K304" s="50"/>
      <c r="L304" s="50"/>
    </row>
    <row r="305" spans="1:12" ht="31.5" x14ac:dyDescent="0.25">
      <c r="A305" s="99" t="s">
        <v>0</v>
      </c>
      <c r="B305" s="79" t="s">
        <v>15</v>
      </c>
      <c r="C305" s="79" t="s">
        <v>16</v>
      </c>
      <c r="D305" s="79" t="s">
        <v>17</v>
      </c>
      <c r="E305" s="78" t="s">
        <v>18</v>
      </c>
      <c r="F305" s="78" t="s">
        <v>10</v>
      </c>
      <c r="G305" s="78" t="s">
        <v>19</v>
      </c>
      <c r="H305" s="125" t="s">
        <v>20</v>
      </c>
      <c r="I305" s="125" t="s">
        <v>21</v>
      </c>
      <c r="J305" s="50"/>
      <c r="K305" s="50"/>
      <c r="L305" s="50"/>
    </row>
    <row r="306" spans="1:12" ht="18" x14ac:dyDescent="0.25">
      <c r="A306" s="100">
        <v>61</v>
      </c>
      <c r="B306" s="218" t="s">
        <v>603</v>
      </c>
      <c r="C306" s="217" t="s">
        <v>313</v>
      </c>
      <c r="D306" s="115" t="s">
        <v>1966</v>
      </c>
      <c r="E306" s="239">
        <v>16</v>
      </c>
      <c r="F306" s="81" t="s">
        <v>1083</v>
      </c>
      <c r="G306" s="81" t="s">
        <v>1931</v>
      </c>
      <c r="H306" s="112"/>
      <c r="I306" s="113"/>
      <c r="J306" s="50"/>
      <c r="K306" s="50"/>
      <c r="L306" s="50"/>
    </row>
    <row r="307" spans="1:12" ht="18" x14ac:dyDescent="0.25">
      <c r="A307" s="100">
        <v>62</v>
      </c>
      <c r="B307" s="218" t="s">
        <v>311</v>
      </c>
      <c r="C307" s="217" t="s">
        <v>1247</v>
      </c>
      <c r="D307" s="115" t="s">
        <v>200</v>
      </c>
      <c r="E307" s="239">
        <v>17</v>
      </c>
      <c r="F307" s="81" t="s">
        <v>1083</v>
      </c>
      <c r="G307" s="81" t="s">
        <v>1931</v>
      </c>
      <c r="H307" s="114"/>
      <c r="I307" s="115"/>
      <c r="J307" s="50"/>
      <c r="K307" s="50"/>
      <c r="L307" s="50"/>
    </row>
    <row r="308" spans="1:12" ht="18" x14ac:dyDescent="0.25">
      <c r="A308" s="100">
        <v>63</v>
      </c>
      <c r="B308" s="218" t="s">
        <v>543</v>
      </c>
      <c r="C308" s="218" t="s">
        <v>760</v>
      </c>
      <c r="D308" s="218" t="s">
        <v>2058</v>
      </c>
      <c r="E308" s="221">
        <v>18</v>
      </c>
      <c r="F308" s="81" t="s">
        <v>1083</v>
      </c>
      <c r="G308" s="81" t="s">
        <v>1931</v>
      </c>
      <c r="H308" s="114"/>
      <c r="I308" s="115"/>
      <c r="J308" s="50"/>
      <c r="K308" s="50"/>
      <c r="L308" s="50"/>
    </row>
    <row r="309" spans="1:12" ht="18" x14ac:dyDescent="0.25">
      <c r="A309" s="100">
        <v>64</v>
      </c>
      <c r="B309" s="218" t="s">
        <v>208</v>
      </c>
      <c r="C309" s="218" t="s">
        <v>2059</v>
      </c>
      <c r="D309" s="218" t="s">
        <v>200</v>
      </c>
      <c r="E309" s="221">
        <v>19</v>
      </c>
      <c r="F309" s="81" t="s">
        <v>1083</v>
      </c>
      <c r="G309" s="81" t="s">
        <v>1931</v>
      </c>
      <c r="H309" s="114"/>
      <c r="I309" s="115"/>
      <c r="J309" s="50"/>
      <c r="K309" s="50"/>
      <c r="L309" s="50"/>
    </row>
    <row r="310" spans="1:12" ht="18" x14ac:dyDescent="0.25">
      <c r="A310" s="100">
        <v>65</v>
      </c>
      <c r="B310" s="218" t="s">
        <v>2060</v>
      </c>
      <c r="C310" s="218" t="s">
        <v>87</v>
      </c>
      <c r="D310" s="218" t="s">
        <v>203</v>
      </c>
      <c r="E310" s="221">
        <v>20</v>
      </c>
      <c r="F310" s="81" t="s">
        <v>1083</v>
      </c>
      <c r="G310" s="81" t="s">
        <v>1931</v>
      </c>
      <c r="H310" s="114"/>
      <c r="I310" s="115"/>
      <c r="J310" s="50"/>
      <c r="K310" s="50"/>
      <c r="L310" s="50"/>
    </row>
    <row r="311" spans="1:12" ht="18" x14ac:dyDescent="0.25">
      <c r="A311" s="100">
        <v>66</v>
      </c>
      <c r="B311" s="218" t="s">
        <v>43</v>
      </c>
      <c r="C311" s="218" t="s">
        <v>2061</v>
      </c>
      <c r="D311" s="218" t="s">
        <v>1016</v>
      </c>
      <c r="E311" s="221">
        <v>21</v>
      </c>
      <c r="F311" s="81" t="s">
        <v>1083</v>
      </c>
      <c r="G311" s="81" t="s">
        <v>1931</v>
      </c>
      <c r="H311" s="114"/>
      <c r="I311" s="115"/>
      <c r="J311" s="50"/>
      <c r="K311" s="50"/>
      <c r="L311" s="50"/>
    </row>
    <row r="312" spans="1:12" ht="18" x14ac:dyDescent="0.25">
      <c r="A312" s="100">
        <v>67</v>
      </c>
      <c r="B312" s="218" t="s">
        <v>2062</v>
      </c>
      <c r="C312" s="218" t="s">
        <v>207</v>
      </c>
      <c r="D312" s="218" t="s">
        <v>1204</v>
      </c>
      <c r="E312" s="221">
        <v>22</v>
      </c>
      <c r="F312" s="81" t="s">
        <v>1083</v>
      </c>
      <c r="G312" s="81" t="s">
        <v>1931</v>
      </c>
      <c r="H312" s="114"/>
      <c r="I312" s="115"/>
      <c r="J312" s="50"/>
      <c r="K312" s="50"/>
      <c r="L312" s="50"/>
    </row>
    <row r="313" spans="1:12" ht="18" x14ac:dyDescent="0.25">
      <c r="A313" s="100">
        <v>68</v>
      </c>
      <c r="B313" s="218" t="s">
        <v>2063</v>
      </c>
      <c r="C313" s="218" t="s">
        <v>760</v>
      </c>
      <c r="D313" s="218" t="s">
        <v>167</v>
      </c>
      <c r="E313" s="221">
        <v>23</v>
      </c>
      <c r="F313" s="81" t="s">
        <v>1083</v>
      </c>
      <c r="G313" s="81" t="s">
        <v>1931</v>
      </c>
      <c r="H313" s="114"/>
      <c r="I313" s="115"/>
      <c r="J313" s="50"/>
      <c r="K313" s="50"/>
      <c r="L313" s="50"/>
    </row>
    <row r="314" spans="1:12" ht="18" x14ac:dyDescent="0.25">
      <c r="A314" s="100">
        <v>69</v>
      </c>
      <c r="B314" s="218" t="s">
        <v>2064</v>
      </c>
      <c r="C314" s="218" t="s">
        <v>243</v>
      </c>
      <c r="D314" s="218" t="s">
        <v>1469</v>
      </c>
      <c r="E314" s="221">
        <v>24</v>
      </c>
      <c r="F314" s="81" t="s">
        <v>1083</v>
      </c>
      <c r="G314" s="81" t="s">
        <v>1931</v>
      </c>
      <c r="H314" s="114"/>
      <c r="I314" s="115"/>
      <c r="J314" s="50"/>
      <c r="K314" s="50"/>
      <c r="L314" s="50"/>
    </row>
    <row r="315" spans="1:12" ht="18" x14ac:dyDescent="0.25">
      <c r="A315" s="100">
        <v>70</v>
      </c>
      <c r="B315" s="218" t="s">
        <v>579</v>
      </c>
      <c r="C315" s="218" t="s">
        <v>330</v>
      </c>
      <c r="D315" s="218" t="s">
        <v>828</v>
      </c>
      <c r="E315" s="221">
        <v>25</v>
      </c>
      <c r="F315" s="81" t="s">
        <v>1083</v>
      </c>
      <c r="G315" s="81" t="s">
        <v>1931</v>
      </c>
      <c r="H315" s="114"/>
      <c r="I315" s="115"/>
      <c r="J315" s="50"/>
      <c r="K315" s="50"/>
      <c r="L315" s="50"/>
    </row>
    <row r="316" spans="1:12" ht="18" x14ac:dyDescent="0.25">
      <c r="A316" s="100">
        <v>71</v>
      </c>
      <c r="B316" s="218" t="s">
        <v>823</v>
      </c>
      <c r="C316" s="218" t="s">
        <v>140</v>
      </c>
      <c r="D316" s="218" t="s">
        <v>809</v>
      </c>
      <c r="E316" s="221">
        <v>26</v>
      </c>
      <c r="F316" s="81" t="s">
        <v>1083</v>
      </c>
      <c r="G316" s="81" t="s">
        <v>1931</v>
      </c>
      <c r="H316" s="114"/>
      <c r="I316" s="115"/>
      <c r="J316" s="50"/>
      <c r="K316" s="50"/>
      <c r="L316" s="50"/>
    </row>
    <row r="317" spans="1:12" ht="18" x14ac:dyDescent="0.25">
      <c r="A317" s="100">
        <v>72</v>
      </c>
      <c r="B317" s="218" t="s">
        <v>2065</v>
      </c>
      <c r="C317" s="218" t="s">
        <v>2066</v>
      </c>
      <c r="D317" s="218" t="s">
        <v>2067</v>
      </c>
      <c r="E317" s="221">
        <v>27</v>
      </c>
      <c r="F317" s="81" t="s">
        <v>1083</v>
      </c>
      <c r="G317" s="81" t="s">
        <v>1931</v>
      </c>
      <c r="H317" s="114"/>
      <c r="I317" s="115"/>
      <c r="J317" s="50"/>
      <c r="K317" s="50"/>
      <c r="L317" s="50"/>
    </row>
    <row r="318" spans="1:12" ht="18" x14ac:dyDescent="0.25">
      <c r="A318" s="100">
        <v>73</v>
      </c>
      <c r="B318" s="218" t="s">
        <v>472</v>
      </c>
      <c r="C318" s="218" t="s">
        <v>243</v>
      </c>
      <c r="D318" s="218" t="s">
        <v>2068</v>
      </c>
      <c r="E318" s="221">
        <v>28</v>
      </c>
      <c r="F318" s="81" t="s">
        <v>1083</v>
      </c>
      <c r="G318" s="81" t="s">
        <v>1931</v>
      </c>
      <c r="H318" s="114"/>
      <c r="I318" s="115"/>
      <c r="J318" s="50"/>
      <c r="K318" s="50"/>
      <c r="L318" s="50"/>
    </row>
    <row r="319" spans="1:12" ht="18" x14ac:dyDescent="0.25">
      <c r="A319" s="100">
        <v>74</v>
      </c>
      <c r="B319" s="218" t="s">
        <v>621</v>
      </c>
      <c r="C319" s="218" t="s">
        <v>130</v>
      </c>
      <c r="D319" s="218" t="s">
        <v>950</v>
      </c>
      <c r="E319" s="221">
        <v>29</v>
      </c>
      <c r="F319" s="81" t="s">
        <v>1083</v>
      </c>
      <c r="G319" s="81" t="s">
        <v>1931</v>
      </c>
      <c r="H319" s="114"/>
      <c r="I319" s="115"/>
      <c r="J319" s="50"/>
      <c r="K319" s="50"/>
      <c r="L319" s="50"/>
    </row>
    <row r="320" spans="1:12" ht="18" x14ac:dyDescent="0.25">
      <c r="A320" s="100">
        <v>75</v>
      </c>
      <c r="B320" s="218" t="s">
        <v>2069</v>
      </c>
      <c r="C320" s="218" t="s">
        <v>169</v>
      </c>
      <c r="D320" s="218" t="s">
        <v>936</v>
      </c>
      <c r="E320" s="221">
        <v>30</v>
      </c>
      <c r="F320" s="81" t="s">
        <v>1083</v>
      </c>
      <c r="G320" s="81" t="s">
        <v>1931</v>
      </c>
      <c r="H320" s="114"/>
      <c r="I320" s="115"/>
      <c r="J320" s="50"/>
      <c r="K320" s="50"/>
      <c r="L320" s="50"/>
    </row>
    <row r="321" spans="1:12" ht="18" x14ac:dyDescent="0.25">
      <c r="A321" s="109"/>
      <c r="B321" s="110"/>
      <c r="C321" s="110"/>
      <c r="D321" s="110"/>
      <c r="E321" s="110"/>
      <c r="F321" s="110"/>
      <c r="G321" s="219"/>
      <c r="H321" s="53"/>
      <c r="I321" s="53"/>
      <c r="J321" s="50"/>
      <c r="K321" s="50"/>
      <c r="L321" s="50"/>
    </row>
    <row r="322" spans="1:12" ht="18" x14ac:dyDescent="0.25">
      <c r="A322" s="109"/>
      <c r="B322" s="110"/>
      <c r="C322" s="110"/>
      <c r="D322" s="110"/>
      <c r="E322" s="110"/>
      <c r="F322" s="110"/>
      <c r="G322" s="219"/>
      <c r="H322" s="53"/>
      <c r="I322" s="53"/>
      <c r="J322" s="50"/>
      <c r="K322" s="50"/>
      <c r="L322" s="50"/>
    </row>
    <row r="323" spans="1:12" ht="18" x14ac:dyDescent="0.25">
      <c r="A323" s="109"/>
      <c r="B323" s="110"/>
      <c r="C323" s="110"/>
      <c r="D323" s="110"/>
      <c r="E323" s="110"/>
      <c r="F323" s="110"/>
      <c r="G323" s="219"/>
      <c r="H323" s="53"/>
      <c r="I323" s="53"/>
      <c r="J323" s="50"/>
      <c r="K323" s="50"/>
      <c r="L323" s="50"/>
    </row>
    <row r="324" spans="1:12" ht="18" x14ac:dyDescent="0.25">
      <c r="A324" s="109"/>
      <c r="B324" s="110"/>
      <c r="C324" s="110"/>
      <c r="D324" s="110"/>
      <c r="E324" s="110"/>
      <c r="F324" s="110"/>
      <c r="G324" s="219"/>
      <c r="H324" s="724" t="s">
        <v>13</v>
      </c>
      <c r="I324" s="725"/>
      <c r="J324" s="726"/>
      <c r="K324" s="727"/>
      <c r="L324" s="728"/>
    </row>
    <row r="325" spans="1:12" ht="18" x14ac:dyDescent="0.25">
      <c r="A325" s="109"/>
      <c r="B325" s="110"/>
      <c r="C325" s="110"/>
      <c r="D325" s="110"/>
      <c r="E325" s="110"/>
      <c r="F325" s="110"/>
      <c r="G325" s="219"/>
      <c r="H325" s="53"/>
      <c r="I325" s="53"/>
      <c r="J325" s="50"/>
      <c r="K325" s="50"/>
      <c r="L325" s="50"/>
    </row>
    <row r="326" spans="1:12" ht="20.25" x14ac:dyDescent="0.3">
      <c r="A326" s="108" t="s">
        <v>28</v>
      </c>
      <c r="B326" s="108"/>
      <c r="C326" s="108"/>
      <c r="D326" s="108"/>
      <c r="E326" s="77"/>
      <c r="F326" s="77"/>
      <c r="G326" s="58"/>
      <c r="H326" s="50"/>
      <c r="I326" s="50"/>
      <c r="J326" s="50"/>
      <c r="K326" s="50"/>
      <c r="L326" s="50"/>
    </row>
    <row r="327" spans="1:12" ht="20.25" x14ac:dyDescent="0.3">
      <c r="A327" s="107" t="s">
        <v>2093</v>
      </c>
      <c r="B327" s="31"/>
      <c r="C327" s="104"/>
      <c r="D327" s="104"/>
      <c r="E327" s="50"/>
      <c r="F327" s="50"/>
      <c r="G327" s="220"/>
      <c r="H327" s="50"/>
      <c r="I327" s="50"/>
      <c r="J327" s="50"/>
      <c r="K327" s="50"/>
      <c r="L327" s="50"/>
    </row>
    <row r="328" spans="1:12" ht="18" x14ac:dyDescent="0.25">
      <c r="A328" s="98"/>
      <c r="B328" s="53"/>
      <c r="C328" s="53"/>
      <c r="D328" s="53"/>
      <c r="E328" s="50"/>
      <c r="F328" s="50"/>
      <c r="G328" s="220"/>
      <c r="H328" s="50"/>
      <c r="I328" s="50"/>
      <c r="J328" s="50"/>
      <c r="K328" s="50"/>
      <c r="L328" s="50"/>
    </row>
    <row r="329" spans="1:12" ht="31.5" x14ac:dyDescent="0.25">
      <c r="A329" s="99" t="s">
        <v>0</v>
      </c>
      <c r="B329" s="79" t="s">
        <v>15</v>
      </c>
      <c r="C329" s="79" t="s">
        <v>16</v>
      </c>
      <c r="D329" s="79" t="s">
        <v>17</v>
      </c>
      <c r="E329" s="78" t="s">
        <v>18</v>
      </c>
      <c r="F329" s="78" t="s">
        <v>10</v>
      </c>
      <c r="G329" s="78" t="s">
        <v>19</v>
      </c>
      <c r="H329" s="125" t="s">
        <v>20</v>
      </c>
      <c r="I329" s="125" t="s">
        <v>21</v>
      </c>
      <c r="J329" s="50"/>
      <c r="K329" s="50"/>
      <c r="L329" s="50"/>
    </row>
    <row r="330" spans="1:12" ht="18" x14ac:dyDescent="0.25">
      <c r="A330" s="100">
        <v>76</v>
      </c>
      <c r="B330" s="212" t="s">
        <v>434</v>
      </c>
      <c r="C330" s="217" t="s">
        <v>169</v>
      </c>
      <c r="D330" s="115" t="s">
        <v>167</v>
      </c>
      <c r="E330" s="81">
        <v>1</v>
      </c>
      <c r="F330" s="81" t="s">
        <v>1084</v>
      </c>
      <c r="G330" s="81" t="s">
        <v>1931</v>
      </c>
      <c r="H330" s="112"/>
      <c r="I330" s="113"/>
      <c r="J330" s="50"/>
      <c r="K330" s="50"/>
      <c r="L330" s="50"/>
    </row>
    <row r="331" spans="1:12" ht="18" x14ac:dyDescent="0.25">
      <c r="A331" s="100">
        <v>77</v>
      </c>
      <c r="B331" s="212" t="s">
        <v>846</v>
      </c>
      <c r="C331" s="217" t="s">
        <v>637</v>
      </c>
      <c r="D331" s="115" t="s">
        <v>2070</v>
      </c>
      <c r="E331" s="81">
        <v>2</v>
      </c>
      <c r="F331" s="81" t="s">
        <v>1084</v>
      </c>
      <c r="G331" s="81" t="s">
        <v>1931</v>
      </c>
      <c r="H331" s="114"/>
      <c r="I331" s="115"/>
      <c r="J331" s="50"/>
      <c r="K331" s="50"/>
      <c r="L331" s="50"/>
    </row>
    <row r="332" spans="1:12" ht="18" x14ac:dyDescent="0.25">
      <c r="A332" s="100">
        <v>78</v>
      </c>
      <c r="B332" s="212" t="s">
        <v>941</v>
      </c>
      <c r="C332" s="217" t="s">
        <v>601</v>
      </c>
      <c r="D332" s="115" t="s">
        <v>1563</v>
      </c>
      <c r="E332" s="81">
        <v>3</v>
      </c>
      <c r="F332" s="81" t="s">
        <v>1084</v>
      </c>
      <c r="G332" s="81" t="s">
        <v>1931</v>
      </c>
      <c r="H332" s="114"/>
      <c r="I332" s="115"/>
      <c r="J332" s="61"/>
      <c r="K332" s="50"/>
      <c r="L332" s="50"/>
    </row>
    <row r="333" spans="1:12" ht="18" x14ac:dyDescent="0.25">
      <c r="A333" s="100">
        <v>79</v>
      </c>
      <c r="B333" s="212" t="s">
        <v>2071</v>
      </c>
      <c r="C333" s="217" t="s">
        <v>806</v>
      </c>
      <c r="D333" s="115" t="s">
        <v>120</v>
      </c>
      <c r="E333" s="81">
        <v>4</v>
      </c>
      <c r="F333" s="81" t="s">
        <v>1084</v>
      </c>
      <c r="G333" s="81" t="s">
        <v>1931</v>
      </c>
      <c r="H333" s="114"/>
      <c r="I333" s="115"/>
      <c r="J333" s="61"/>
      <c r="K333" s="50"/>
      <c r="L333" s="50"/>
    </row>
    <row r="334" spans="1:12" ht="18" x14ac:dyDescent="0.25">
      <c r="A334" s="100">
        <v>80</v>
      </c>
      <c r="B334" s="212" t="s">
        <v>524</v>
      </c>
      <c r="C334" s="217" t="s">
        <v>90</v>
      </c>
      <c r="D334" s="115" t="s">
        <v>2072</v>
      </c>
      <c r="E334" s="81">
        <v>5</v>
      </c>
      <c r="F334" s="81" t="s">
        <v>1084</v>
      </c>
      <c r="G334" s="81" t="s">
        <v>1931</v>
      </c>
      <c r="H334" s="114"/>
      <c r="I334" s="115"/>
      <c r="J334" s="50"/>
      <c r="K334" s="50"/>
      <c r="L334" s="50"/>
    </row>
    <row r="335" spans="1:12" ht="18" x14ac:dyDescent="0.25">
      <c r="A335" s="100">
        <v>81</v>
      </c>
      <c r="B335" s="212" t="s">
        <v>358</v>
      </c>
      <c r="C335" s="217" t="s">
        <v>184</v>
      </c>
      <c r="D335" s="115" t="s">
        <v>668</v>
      </c>
      <c r="E335" s="81">
        <v>6</v>
      </c>
      <c r="F335" s="81" t="s">
        <v>1084</v>
      </c>
      <c r="G335" s="81" t="s">
        <v>1931</v>
      </c>
      <c r="H335" s="114"/>
      <c r="I335" s="115"/>
      <c r="J335" s="50"/>
      <c r="K335" s="50"/>
      <c r="L335" s="50"/>
    </row>
    <row r="336" spans="1:12" ht="18" x14ac:dyDescent="0.25">
      <c r="A336" s="100">
        <v>82</v>
      </c>
      <c r="B336" s="212" t="s">
        <v>1044</v>
      </c>
      <c r="C336" s="217" t="s">
        <v>234</v>
      </c>
      <c r="D336" s="115" t="s">
        <v>2073</v>
      </c>
      <c r="E336" s="81">
        <v>7</v>
      </c>
      <c r="F336" s="81" t="s">
        <v>1084</v>
      </c>
      <c r="G336" s="81" t="s">
        <v>1931</v>
      </c>
      <c r="H336" s="114"/>
      <c r="I336" s="115"/>
      <c r="J336" s="50"/>
      <c r="K336" s="50"/>
      <c r="L336" s="50"/>
    </row>
    <row r="337" spans="1:12" ht="18" x14ac:dyDescent="0.25">
      <c r="A337" s="100">
        <v>83</v>
      </c>
      <c r="B337" s="212" t="s">
        <v>603</v>
      </c>
      <c r="C337" s="217" t="s">
        <v>231</v>
      </c>
      <c r="D337" s="115" t="s">
        <v>2008</v>
      </c>
      <c r="E337" s="81">
        <v>8</v>
      </c>
      <c r="F337" s="81" t="s">
        <v>1084</v>
      </c>
      <c r="G337" s="81" t="s">
        <v>1931</v>
      </c>
      <c r="H337" s="114"/>
      <c r="I337" s="115"/>
      <c r="J337" s="50"/>
      <c r="K337" s="50"/>
      <c r="L337" s="50"/>
    </row>
    <row r="338" spans="1:12" ht="18" x14ac:dyDescent="0.25">
      <c r="A338" s="100">
        <v>84</v>
      </c>
      <c r="B338" s="212" t="s">
        <v>2074</v>
      </c>
      <c r="C338" s="217" t="s">
        <v>812</v>
      </c>
      <c r="D338" s="115" t="s">
        <v>2075</v>
      </c>
      <c r="E338" s="81">
        <v>9</v>
      </c>
      <c r="F338" s="81" t="s">
        <v>1084</v>
      </c>
      <c r="G338" s="81" t="s">
        <v>1931</v>
      </c>
      <c r="H338" s="114"/>
      <c r="I338" s="115"/>
      <c r="J338" s="50"/>
      <c r="K338" s="50"/>
      <c r="L338" s="50"/>
    </row>
    <row r="339" spans="1:12" ht="18" x14ac:dyDescent="0.25">
      <c r="A339" s="100">
        <v>85</v>
      </c>
      <c r="B339" s="212" t="s">
        <v>887</v>
      </c>
      <c r="C339" s="217" t="s">
        <v>1059</v>
      </c>
      <c r="D339" s="115" t="s">
        <v>668</v>
      </c>
      <c r="E339" s="81">
        <v>10</v>
      </c>
      <c r="F339" s="81" t="s">
        <v>1084</v>
      </c>
      <c r="G339" s="81" t="s">
        <v>1931</v>
      </c>
      <c r="H339" s="114"/>
      <c r="I339" s="115"/>
      <c r="J339" s="50"/>
      <c r="K339" s="50"/>
      <c r="L339" s="50"/>
    </row>
    <row r="340" spans="1:12" ht="18" x14ac:dyDescent="0.25">
      <c r="A340" s="100">
        <v>86</v>
      </c>
      <c r="B340" s="212" t="s">
        <v>814</v>
      </c>
      <c r="C340" s="217" t="s">
        <v>396</v>
      </c>
      <c r="D340" s="115" t="s">
        <v>2076</v>
      </c>
      <c r="E340" s="81">
        <v>11</v>
      </c>
      <c r="F340" s="81" t="s">
        <v>1084</v>
      </c>
      <c r="G340" s="81" t="s">
        <v>1931</v>
      </c>
      <c r="H340" s="114"/>
      <c r="I340" s="115"/>
      <c r="J340" s="50"/>
      <c r="K340" s="50"/>
      <c r="L340" s="50"/>
    </row>
    <row r="341" spans="1:12" ht="18" x14ac:dyDescent="0.25">
      <c r="A341" s="100">
        <v>87</v>
      </c>
      <c r="B341" s="212" t="s">
        <v>385</v>
      </c>
      <c r="C341" s="217" t="s">
        <v>2077</v>
      </c>
      <c r="D341" s="115" t="s">
        <v>1477</v>
      </c>
      <c r="E341" s="81">
        <v>12</v>
      </c>
      <c r="F341" s="81" t="s">
        <v>1084</v>
      </c>
      <c r="G341" s="81" t="s">
        <v>1931</v>
      </c>
      <c r="H341" s="114"/>
      <c r="I341" s="115"/>
      <c r="J341" s="50"/>
      <c r="K341" s="50"/>
      <c r="L341" s="50"/>
    </row>
    <row r="342" spans="1:12" ht="18" x14ac:dyDescent="0.25">
      <c r="A342" s="100">
        <v>88</v>
      </c>
      <c r="B342" s="235" t="s">
        <v>2078</v>
      </c>
      <c r="C342" s="217" t="s">
        <v>2079</v>
      </c>
      <c r="D342" s="217" t="s">
        <v>164</v>
      </c>
      <c r="E342" s="81">
        <v>13</v>
      </c>
      <c r="F342" s="81" t="s">
        <v>1084</v>
      </c>
      <c r="G342" s="81" t="s">
        <v>1931</v>
      </c>
      <c r="H342" s="114"/>
      <c r="I342" s="115"/>
      <c r="J342" s="50"/>
      <c r="K342" s="50"/>
      <c r="L342" s="50"/>
    </row>
    <row r="343" spans="1:12" ht="18" x14ac:dyDescent="0.25">
      <c r="A343" s="100">
        <v>89</v>
      </c>
      <c r="B343" s="212" t="s">
        <v>209</v>
      </c>
      <c r="C343" s="217" t="s">
        <v>163</v>
      </c>
      <c r="D343" s="115" t="s">
        <v>900</v>
      </c>
      <c r="E343" s="81">
        <v>14</v>
      </c>
      <c r="F343" s="81" t="s">
        <v>1084</v>
      </c>
      <c r="G343" s="81" t="s">
        <v>1931</v>
      </c>
      <c r="H343" s="114"/>
      <c r="I343" s="115"/>
      <c r="J343" s="50"/>
      <c r="K343" s="50"/>
      <c r="L343" s="50"/>
    </row>
    <row r="344" spans="1:12" ht="18" x14ac:dyDescent="0.25">
      <c r="A344" s="100">
        <v>90</v>
      </c>
      <c r="B344" s="212" t="s">
        <v>2080</v>
      </c>
      <c r="C344" s="217" t="s">
        <v>2081</v>
      </c>
      <c r="D344" s="115" t="s">
        <v>791</v>
      </c>
      <c r="E344" s="81">
        <v>15</v>
      </c>
      <c r="F344" s="81" t="s">
        <v>1084</v>
      </c>
      <c r="G344" s="81" t="s">
        <v>1931</v>
      </c>
      <c r="H344" s="114"/>
      <c r="I344" s="115"/>
      <c r="J344" s="50"/>
      <c r="K344" s="50"/>
      <c r="L344" s="50"/>
    </row>
    <row r="345" spans="1:12" ht="15.75" x14ac:dyDescent="0.25">
      <c r="A345" s="102"/>
      <c r="B345" s="72"/>
      <c r="C345" s="73"/>
      <c r="D345" s="74"/>
      <c r="E345" s="74"/>
      <c r="F345" s="64"/>
      <c r="G345" s="48"/>
      <c r="H345" s="50"/>
      <c r="I345" s="50"/>
      <c r="J345" s="50"/>
      <c r="K345" s="50"/>
      <c r="L345" s="50"/>
    </row>
    <row r="346" spans="1:12" ht="15.75" x14ac:dyDescent="0.25">
      <c r="A346" s="98"/>
      <c r="B346" s="49"/>
      <c r="C346" s="57"/>
      <c r="D346" s="67"/>
      <c r="E346" s="61"/>
      <c r="F346" s="61"/>
      <c r="G346" s="220"/>
      <c r="H346" s="50"/>
      <c r="I346" s="50"/>
      <c r="J346" s="50"/>
      <c r="K346" s="50"/>
      <c r="L346" s="50"/>
    </row>
    <row r="347" spans="1:12" ht="16.5" x14ac:dyDescent="0.25">
      <c r="A347" s="98"/>
      <c r="B347" s="49"/>
      <c r="C347" s="57"/>
      <c r="D347" s="67"/>
      <c r="E347" s="61"/>
      <c r="F347" s="61"/>
      <c r="G347" s="220"/>
      <c r="H347" s="724" t="s">
        <v>13</v>
      </c>
      <c r="I347" s="725"/>
      <c r="J347" s="726"/>
      <c r="K347" s="727"/>
      <c r="L347" s="728"/>
    </row>
    <row r="348" spans="1:12" ht="20.25" x14ac:dyDescent="0.3">
      <c r="A348" s="108" t="s">
        <v>28</v>
      </c>
      <c r="B348" s="108"/>
      <c r="C348" s="108"/>
      <c r="D348" s="108"/>
      <c r="E348" s="77"/>
      <c r="F348" s="77"/>
      <c r="G348" s="58"/>
      <c r="H348" s="50"/>
      <c r="I348" s="50"/>
      <c r="J348" s="50"/>
      <c r="K348" s="50"/>
      <c r="L348" s="50"/>
    </row>
    <row r="349" spans="1:12" ht="20.25" x14ac:dyDescent="0.3">
      <c r="A349" s="107" t="s">
        <v>2093</v>
      </c>
      <c r="B349" s="31"/>
      <c r="C349" s="104"/>
      <c r="D349" s="104"/>
      <c r="E349" s="50"/>
      <c r="F349" s="50"/>
      <c r="G349" s="220"/>
      <c r="H349" s="50"/>
      <c r="I349" s="50"/>
      <c r="J349" s="50"/>
      <c r="K349" s="50"/>
      <c r="L349" s="50"/>
    </row>
    <row r="350" spans="1:12" ht="18" x14ac:dyDescent="0.25">
      <c r="A350" s="98"/>
      <c r="B350" s="53"/>
      <c r="C350" s="53"/>
      <c r="D350" s="53"/>
      <c r="E350" s="50"/>
      <c r="F350" s="50"/>
      <c r="G350" s="220"/>
      <c r="H350" s="50"/>
      <c r="I350" s="50"/>
      <c r="J350" s="50"/>
      <c r="K350" s="50"/>
      <c r="L350" s="50"/>
    </row>
    <row r="351" spans="1:12" ht="31.5" x14ac:dyDescent="0.25">
      <c r="A351" s="99" t="s">
        <v>0</v>
      </c>
      <c r="B351" s="79" t="s">
        <v>15</v>
      </c>
      <c r="C351" s="79" t="s">
        <v>16</v>
      </c>
      <c r="D351" s="79" t="s">
        <v>17</v>
      </c>
      <c r="E351" s="78" t="s">
        <v>18</v>
      </c>
      <c r="F351" s="78" t="s">
        <v>10</v>
      </c>
      <c r="G351" s="78" t="s">
        <v>19</v>
      </c>
      <c r="H351" s="125" t="s">
        <v>20</v>
      </c>
      <c r="I351" s="125" t="s">
        <v>21</v>
      </c>
      <c r="J351" s="50"/>
      <c r="K351" s="50"/>
      <c r="L351" s="50"/>
    </row>
    <row r="352" spans="1:12" ht="18" x14ac:dyDescent="0.25">
      <c r="A352" s="122">
        <v>91</v>
      </c>
      <c r="B352" s="710" t="s">
        <v>2082</v>
      </c>
      <c r="C352" s="711" t="s">
        <v>258</v>
      </c>
      <c r="D352" s="712" t="s">
        <v>1160</v>
      </c>
      <c r="E352" s="713">
        <v>1</v>
      </c>
      <c r="F352" s="713" t="s">
        <v>1085</v>
      </c>
      <c r="G352" s="714" t="s">
        <v>2018</v>
      </c>
      <c r="H352" s="530"/>
      <c r="I352" s="118"/>
      <c r="J352" s="50"/>
      <c r="K352" s="50"/>
      <c r="L352" s="50"/>
    </row>
    <row r="353" spans="1:12" ht="18" x14ac:dyDescent="0.25">
      <c r="A353" s="122">
        <v>92</v>
      </c>
      <c r="B353" s="710" t="s">
        <v>603</v>
      </c>
      <c r="C353" s="711" t="s">
        <v>2083</v>
      </c>
      <c r="D353" s="712" t="s">
        <v>2084</v>
      </c>
      <c r="E353" s="713">
        <v>2</v>
      </c>
      <c r="F353" s="713" t="s">
        <v>1085</v>
      </c>
      <c r="G353" s="714" t="s">
        <v>2018</v>
      </c>
      <c r="H353" s="530"/>
      <c r="I353" s="118"/>
      <c r="J353" s="50"/>
      <c r="K353" s="50"/>
      <c r="L353" s="50"/>
    </row>
    <row r="354" spans="1:12" ht="18" x14ac:dyDescent="0.25">
      <c r="A354" s="122">
        <v>93</v>
      </c>
      <c r="B354" s="710" t="s">
        <v>671</v>
      </c>
      <c r="C354" s="711" t="s">
        <v>112</v>
      </c>
      <c r="D354" s="712" t="s">
        <v>2085</v>
      </c>
      <c r="E354" s="713">
        <v>3</v>
      </c>
      <c r="F354" s="713" t="s">
        <v>1085</v>
      </c>
      <c r="G354" s="714" t="s">
        <v>2018</v>
      </c>
      <c r="H354" s="530"/>
      <c r="I354" s="118"/>
      <c r="J354" s="50"/>
      <c r="K354" s="50"/>
      <c r="L354" s="50"/>
    </row>
    <row r="355" spans="1:12" ht="18" x14ac:dyDescent="0.25">
      <c r="A355" s="122">
        <v>94</v>
      </c>
      <c r="B355" s="710" t="s">
        <v>686</v>
      </c>
      <c r="C355" s="711" t="s">
        <v>157</v>
      </c>
      <c r="D355" s="712" t="s">
        <v>917</v>
      </c>
      <c r="E355" s="713">
        <v>4</v>
      </c>
      <c r="F355" s="713" t="s">
        <v>1085</v>
      </c>
      <c r="G355" s="714" t="s">
        <v>2018</v>
      </c>
      <c r="H355" s="530"/>
      <c r="I355" s="118"/>
      <c r="J355" s="50"/>
      <c r="K355" s="50"/>
      <c r="L355" s="50"/>
    </row>
    <row r="356" spans="1:12" ht="18" x14ac:dyDescent="0.25">
      <c r="A356" s="122">
        <v>95</v>
      </c>
      <c r="B356" s="710" t="s">
        <v>2086</v>
      </c>
      <c r="C356" s="711" t="s">
        <v>451</v>
      </c>
      <c r="D356" s="712" t="s">
        <v>2087</v>
      </c>
      <c r="E356" s="713">
        <v>5</v>
      </c>
      <c r="F356" s="713" t="s">
        <v>1085</v>
      </c>
      <c r="G356" s="714" t="s">
        <v>2018</v>
      </c>
      <c r="H356" s="530"/>
      <c r="I356" s="118"/>
      <c r="J356" s="50"/>
      <c r="K356" s="50"/>
      <c r="L356" s="50"/>
    </row>
    <row r="357" spans="1:12" ht="18" x14ac:dyDescent="0.25">
      <c r="A357" s="122">
        <v>96</v>
      </c>
      <c r="B357" s="710" t="s">
        <v>320</v>
      </c>
      <c r="C357" s="711" t="s">
        <v>119</v>
      </c>
      <c r="D357" s="712" t="s">
        <v>129</v>
      </c>
      <c r="E357" s="713">
        <v>6</v>
      </c>
      <c r="F357" s="713" t="s">
        <v>1085</v>
      </c>
      <c r="G357" s="714" t="s">
        <v>2018</v>
      </c>
      <c r="H357" s="530"/>
      <c r="I357" s="118"/>
      <c r="J357" s="50"/>
      <c r="K357" s="50"/>
      <c r="L357" s="50"/>
    </row>
    <row r="358" spans="1:12" ht="18" x14ac:dyDescent="0.25">
      <c r="A358" s="122">
        <v>97</v>
      </c>
      <c r="B358" s="710" t="s">
        <v>1393</v>
      </c>
      <c r="C358" s="711" t="s">
        <v>140</v>
      </c>
      <c r="D358" s="712" t="s">
        <v>2088</v>
      </c>
      <c r="E358" s="713">
        <v>7</v>
      </c>
      <c r="F358" s="713" t="s">
        <v>1085</v>
      </c>
      <c r="G358" s="714" t="s">
        <v>2018</v>
      </c>
      <c r="H358" s="530"/>
      <c r="I358" s="118"/>
      <c r="J358" s="50"/>
      <c r="K358" s="50"/>
      <c r="L358" s="50"/>
    </row>
    <row r="359" spans="1:12" ht="18" x14ac:dyDescent="0.25">
      <c r="A359" s="122">
        <v>98</v>
      </c>
      <c r="B359" s="710" t="s">
        <v>2089</v>
      </c>
      <c r="C359" s="711" t="s">
        <v>134</v>
      </c>
      <c r="D359" s="712" t="s">
        <v>1240</v>
      </c>
      <c r="E359" s="713">
        <v>8</v>
      </c>
      <c r="F359" s="713" t="s">
        <v>1085</v>
      </c>
      <c r="G359" s="714" t="s">
        <v>2018</v>
      </c>
      <c r="H359" s="530"/>
      <c r="I359" s="118"/>
      <c r="J359" s="50"/>
      <c r="K359" s="50"/>
      <c r="L359" s="50"/>
    </row>
    <row r="360" spans="1:12" ht="18" x14ac:dyDescent="0.25">
      <c r="A360" s="122">
        <v>99</v>
      </c>
      <c r="B360" s="715" t="s">
        <v>1030</v>
      </c>
      <c r="C360" s="716" t="s">
        <v>2090</v>
      </c>
      <c r="D360" s="717" t="s">
        <v>552</v>
      </c>
      <c r="E360" s="713">
        <v>9</v>
      </c>
      <c r="F360" s="718" t="s">
        <v>1085</v>
      </c>
      <c r="G360" s="714" t="s">
        <v>2018</v>
      </c>
      <c r="H360" s="530"/>
      <c r="I360" s="118"/>
      <c r="J360" s="50"/>
      <c r="K360" s="50"/>
      <c r="L360" s="50"/>
    </row>
    <row r="361" spans="1:12" ht="18" x14ac:dyDescent="0.25">
      <c r="A361" s="122">
        <v>100</v>
      </c>
      <c r="B361" s="710" t="s">
        <v>1946</v>
      </c>
      <c r="C361" s="710" t="s">
        <v>169</v>
      </c>
      <c r="D361" s="710" t="s">
        <v>167</v>
      </c>
      <c r="E361" s="713">
        <v>10</v>
      </c>
      <c r="F361" s="718" t="s">
        <v>1085</v>
      </c>
      <c r="G361" s="714" t="s">
        <v>2018</v>
      </c>
      <c r="H361" s="530"/>
      <c r="I361" s="118"/>
      <c r="J361" s="50"/>
      <c r="K361" s="50"/>
      <c r="L361" s="50"/>
    </row>
    <row r="362" spans="1:12" ht="18" x14ac:dyDescent="0.25">
      <c r="A362" s="122">
        <v>101</v>
      </c>
      <c r="B362" s="717" t="s">
        <v>2009</v>
      </c>
      <c r="C362" s="717" t="s">
        <v>1010</v>
      </c>
      <c r="D362" s="717" t="s">
        <v>992</v>
      </c>
      <c r="E362" s="718">
        <v>11</v>
      </c>
      <c r="F362" s="718" t="s">
        <v>1085</v>
      </c>
      <c r="G362" s="714" t="s">
        <v>1929</v>
      </c>
      <c r="H362" s="719"/>
      <c r="I362" s="118"/>
      <c r="J362" s="50"/>
      <c r="K362" s="50"/>
      <c r="L362" s="50"/>
    </row>
    <row r="363" spans="1:12" ht="18" x14ac:dyDescent="0.25">
      <c r="A363" s="122">
        <v>102</v>
      </c>
      <c r="B363" s="717" t="s">
        <v>213</v>
      </c>
      <c r="C363" s="717" t="s">
        <v>342</v>
      </c>
      <c r="D363" s="717" t="s">
        <v>161</v>
      </c>
      <c r="E363" s="718">
        <v>12</v>
      </c>
      <c r="F363" s="718" t="s">
        <v>1085</v>
      </c>
      <c r="G363" s="714" t="s">
        <v>2018</v>
      </c>
      <c r="H363" s="530"/>
      <c r="I363" s="118"/>
      <c r="J363" s="50"/>
      <c r="K363" s="50"/>
      <c r="L363" s="50"/>
    </row>
    <row r="364" spans="1:12" ht="14.25" x14ac:dyDescent="0.2">
      <c r="A364" s="122">
        <v>103</v>
      </c>
      <c r="B364" s="529" t="s">
        <v>1735</v>
      </c>
      <c r="C364" s="529" t="s">
        <v>1758</v>
      </c>
      <c r="D364" s="529" t="s">
        <v>4714</v>
      </c>
      <c r="E364" s="529"/>
      <c r="F364" s="529"/>
      <c r="G364" s="708" t="s">
        <v>4715</v>
      </c>
      <c r="H364" s="709"/>
      <c r="I364" s="118"/>
      <c r="J364" s="50"/>
      <c r="K364" s="50"/>
      <c r="L364" s="50"/>
    </row>
    <row r="365" spans="1:12" ht="14.25" x14ac:dyDescent="0.2">
      <c r="A365" s="122">
        <v>104</v>
      </c>
      <c r="B365" s="529" t="s">
        <v>2556</v>
      </c>
      <c r="C365" s="529" t="s">
        <v>2276</v>
      </c>
      <c r="D365" s="529" t="s">
        <v>4716</v>
      </c>
      <c r="E365" s="529"/>
      <c r="F365" s="529"/>
      <c r="G365" s="708" t="s">
        <v>4715</v>
      </c>
      <c r="H365" s="709"/>
      <c r="I365" s="118"/>
      <c r="J365" s="50"/>
      <c r="K365" s="50"/>
      <c r="L365" s="50"/>
    </row>
    <row r="366" spans="1:12" ht="15" x14ac:dyDescent="0.2">
      <c r="A366" s="122">
        <v>105</v>
      </c>
      <c r="B366" s="720" t="s">
        <v>1778</v>
      </c>
      <c r="C366" s="720" t="s">
        <v>1861</v>
      </c>
      <c r="D366" s="530" t="s">
        <v>4717</v>
      </c>
      <c r="E366" s="721"/>
      <c r="F366" s="721"/>
      <c r="G366" s="708" t="s">
        <v>4715</v>
      </c>
      <c r="H366" s="709"/>
      <c r="I366" s="118"/>
      <c r="J366" s="50"/>
      <c r="K366" s="50"/>
      <c r="L366" s="50"/>
    </row>
  </sheetData>
  <mergeCells count="45">
    <mergeCell ref="H347:I347"/>
    <mergeCell ref="J347:L347"/>
    <mergeCell ref="H280:I280"/>
    <mergeCell ref="J280:L280"/>
    <mergeCell ref="H302:I302"/>
    <mergeCell ref="J302:L302"/>
    <mergeCell ref="H324:I324"/>
    <mergeCell ref="J324:L324"/>
    <mergeCell ref="J215:L215"/>
    <mergeCell ref="H237:I237"/>
    <mergeCell ref="J237:L237"/>
    <mergeCell ref="H259:I259"/>
    <mergeCell ref="J259:L259"/>
    <mergeCell ref="F208:G208"/>
    <mergeCell ref="F209:G209"/>
    <mergeCell ref="F210:G210"/>
    <mergeCell ref="F211:G211"/>
    <mergeCell ref="H215:I215"/>
    <mergeCell ref="F203:G203"/>
    <mergeCell ref="F204:G204"/>
    <mergeCell ref="F205:G205"/>
    <mergeCell ref="F206:G206"/>
    <mergeCell ref="F207:G207"/>
    <mergeCell ref="H118:I118"/>
    <mergeCell ref="J118:L118"/>
    <mergeCell ref="H139:I139"/>
    <mergeCell ref="J139:L139"/>
    <mergeCell ref="H161:I161"/>
    <mergeCell ref="J161:L161"/>
    <mergeCell ref="H53:I53"/>
    <mergeCell ref="J53:L53"/>
    <mergeCell ref="H74:I74"/>
    <mergeCell ref="J74:L74"/>
    <mergeCell ref="H96:I96"/>
    <mergeCell ref="J96:L96"/>
    <mergeCell ref="F26:G26"/>
    <mergeCell ref="F27:G27"/>
    <mergeCell ref="F28:G28"/>
    <mergeCell ref="H31:I31"/>
    <mergeCell ref="J31:L31"/>
    <mergeCell ref="F21:G21"/>
    <mergeCell ref="F22:G22"/>
    <mergeCell ref="F23:G23"/>
    <mergeCell ref="F24:G24"/>
    <mergeCell ref="F25:G25"/>
  </mergeCells>
  <phoneticPr fontId="3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L134"/>
  <sheetViews>
    <sheetView topLeftCell="A7" workbookViewId="0">
      <selection activeCell="M26" sqref="M26"/>
    </sheetView>
  </sheetViews>
  <sheetFormatPr defaultRowHeight="12.75" x14ac:dyDescent="0.2"/>
  <cols>
    <col min="2" max="2" width="15.85546875" customWidth="1"/>
    <col min="3" max="3" width="17.140625" customWidth="1"/>
    <col min="4" max="4" width="20.140625" customWidth="1"/>
  </cols>
  <sheetData>
    <row r="3" spans="1:9" ht="18" x14ac:dyDescent="0.25">
      <c r="A3" s="29" t="s">
        <v>31</v>
      </c>
      <c r="B3" s="29"/>
      <c r="C3" s="241"/>
      <c r="D3" s="27"/>
      <c r="E3" s="20"/>
      <c r="F3" s="20"/>
      <c r="H3" s="42"/>
      <c r="I3" s="42"/>
    </row>
    <row r="4" spans="1:9" ht="18" x14ac:dyDescent="0.25">
      <c r="A4" s="29"/>
      <c r="B4" s="29"/>
      <c r="C4" s="241"/>
      <c r="D4" s="27"/>
      <c r="E4" s="20"/>
      <c r="F4" s="20"/>
      <c r="H4" s="42"/>
      <c r="I4" s="42"/>
    </row>
    <row r="5" spans="1:9" ht="20.25" x14ac:dyDescent="0.3">
      <c r="A5" s="105" t="s">
        <v>30</v>
      </c>
      <c r="B5" s="106"/>
      <c r="C5" s="242"/>
      <c r="D5" s="105"/>
      <c r="E5" s="20"/>
      <c r="F5" s="20"/>
      <c r="H5" s="42"/>
      <c r="I5" s="42"/>
    </row>
    <row r="6" spans="1:9" ht="20.25" x14ac:dyDescent="0.3">
      <c r="A6" s="105"/>
      <c r="B6" s="106"/>
      <c r="C6" s="242"/>
      <c r="D6" s="105"/>
      <c r="E6" s="20"/>
      <c r="F6" s="20"/>
      <c r="H6" s="42"/>
      <c r="I6" s="42"/>
    </row>
    <row r="7" spans="1:9" ht="15.75" x14ac:dyDescent="0.25">
      <c r="A7" s="31" t="s">
        <v>1924</v>
      </c>
      <c r="B7" s="30"/>
      <c r="C7" s="242"/>
      <c r="D7" s="107"/>
      <c r="E7" s="31"/>
      <c r="F7" s="31"/>
      <c r="H7" s="42"/>
      <c r="I7" s="42"/>
    </row>
    <row r="8" spans="1:9" ht="15.75" x14ac:dyDescent="0.25">
      <c r="A8" s="31"/>
      <c r="B8" s="30"/>
      <c r="C8" s="242"/>
      <c r="D8" s="107"/>
      <c r="E8" s="31"/>
      <c r="F8" s="31"/>
      <c r="H8" s="42"/>
      <c r="I8" s="42"/>
    </row>
    <row r="9" spans="1:9" ht="15.75" x14ac:dyDescent="0.25">
      <c r="A9" s="107" t="s">
        <v>2233</v>
      </c>
      <c r="B9" s="31"/>
      <c r="C9" s="243"/>
      <c r="D9" s="32"/>
      <c r="E9" s="33"/>
      <c r="F9" s="34"/>
      <c r="G9" s="11" t="s">
        <v>4</v>
      </c>
      <c r="H9" s="42"/>
      <c r="I9" s="42"/>
    </row>
    <row r="10" spans="1:9" ht="14.25" x14ac:dyDescent="0.2">
      <c r="A10" s="97"/>
      <c r="C10" s="5"/>
      <c r="G10" s="10" t="s">
        <v>23</v>
      </c>
      <c r="H10" s="42"/>
      <c r="I10" s="42"/>
    </row>
    <row r="11" spans="1:9" ht="15.75" x14ac:dyDescent="0.25">
      <c r="A11" s="87" t="s">
        <v>0</v>
      </c>
      <c r="B11" s="22" t="s">
        <v>1</v>
      </c>
      <c r="C11" s="23" t="s">
        <v>2</v>
      </c>
      <c r="D11" s="23" t="s">
        <v>3</v>
      </c>
      <c r="E11" s="24" t="s">
        <v>3</v>
      </c>
      <c r="G11" s="12" t="s">
        <v>24</v>
      </c>
      <c r="H11" s="537" t="s">
        <v>4220</v>
      </c>
      <c r="I11" s="537"/>
    </row>
    <row r="12" spans="1:9" ht="15.75" x14ac:dyDescent="0.25">
      <c r="A12" s="88"/>
      <c r="B12" s="25"/>
      <c r="C12" s="26" t="s">
        <v>5</v>
      </c>
      <c r="D12" s="26" t="s">
        <v>6</v>
      </c>
      <c r="E12" s="86" t="s">
        <v>7</v>
      </c>
      <c r="F12" s="42"/>
      <c r="G12" s="19" t="s">
        <v>2094</v>
      </c>
      <c r="H12" s="742" t="s">
        <v>4084</v>
      </c>
      <c r="I12" s="742"/>
    </row>
    <row r="13" spans="1:9" ht="15.75" x14ac:dyDescent="0.25">
      <c r="A13" s="89">
        <v>1</v>
      </c>
      <c r="B13" s="47" t="s">
        <v>2095</v>
      </c>
      <c r="C13" s="40">
        <v>14</v>
      </c>
      <c r="D13" s="40">
        <v>4</v>
      </c>
      <c r="E13" s="41">
        <v>73</v>
      </c>
      <c r="G13" s="13"/>
      <c r="H13" s="42"/>
      <c r="I13" s="42"/>
    </row>
    <row r="14" spans="1:9" ht="15.75" x14ac:dyDescent="0.25">
      <c r="A14" s="90">
        <v>2</v>
      </c>
      <c r="B14" s="2"/>
      <c r="C14" s="4"/>
      <c r="D14" s="4"/>
      <c r="E14" s="37"/>
      <c r="G14" s="14"/>
      <c r="H14" s="42"/>
      <c r="I14" s="42"/>
    </row>
    <row r="15" spans="1:9" ht="15.75" x14ac:dyDescent="0.25">
      <c r="A15" s="90">
        <v>3</v>
      </c>
      <c r="B15" s="2"/>
      <c r="C15" s="4"/>
      <c r="D15" s="4"/>
      <c r="E15" s="38"/>
      <c r="G15" s="14"/>
      <c r="H15" s="42"/>
      <c r="I15" s="42"/>
    </row>
    <row r="16" spans="1:9" ht="15.75" x14ac:dyDescent="0.25">
      <c r="A16" s="90" t="s">
        <v>22</v>
      </c>
      <c r="B16" s="2"/>
      <c r="C16" s="4"/>
      <c r="D16" s="4"/>
      <c r="E16" s="38"/>
      <c r="F16" s="5"/>
      <c r="H16" s="42"/>
      <c r="I16" s="42"/>
    </row>
    <row r="17" spans="1:12" ht="15" x14ac:dyDescent="0.2">
      <c r="A17" s="91"/>
      <c r="B17" s="161" t="s">
        <v>8</v>
      </c>
      <c r="C17" s="244"/>
      <c r="D17" s="163">
        <f>SUM(D13:D15)</f>
        <v>4</v>
      </c>
      <c r="E17" s="163">
        <f>SUM(E13:E15)</f>
        <v>73</v>
      </c>
      <c r="F17" s="5"/>
      <c r="H17" s="42"/>
      <c r="I17" s="42"/>
    </row>
    <row r="18" spans="1:12" ht="15" x14ac:dyDescent="0.2">
      <c r="A18" s="92"/>
      <c r="B18" s="1"/>
      <c r="C18" s="245"/>
      <c r="D18" s="1"/>
      <c r="E18" s="1"/>
      <c r="F18" s="1"/>
      <c r="H18" s="42"/>
      <c r="I18" s="42"/>
    </row>
    <row r="19" spans="1:12" ht="15" x14ac:dyDescent="0.2">
      <c r="A19" s="93"/>
      <c r="B19" s="6" t="s">
        <v>9</v>
      </c>
      <c r="C19" s="7" t="s">
        <v>2</v>
      </c>
      <c r="D19" s="8" t="s">
        <v>10</v>
      </c>
      <c r="E19" s="6" t="s">
        <v>12</v>
      </c>
      <c r="F19" s="131" t="s">
        <v>11</v>
      </c>
      <c r="G19" s="132"/>
      <c r="H19" s="42"/>
      <c r="I19" s="42"/>
    </row>
    <row r="20" spans="1:12" ht="15" x14ac:dyDescent="0.2">
      <c r="A20" s="94" t="s">
        <v>0</v>
      </c>
      <c r="B20" s="15"/>
      <c r="C20" s="16" t="s">
        <v>5</v>
      </c>
      <c r="D20" s="9"/>
      <c r="E20" s="83" t="s">
        <v>14</v>
      </c>
      <c r="F20" s="133"/>
      <c r="G20" s="134"/>
      <c r="H20" s="42"/>
      <c r="I20" s="42"/>
    </row>
    <row r="21" spans="1:12" ht="15" x14ac:dyDescent="0.2">
      <c r="A21" s="82">
        <v>1</v>
      </c>
      <c r="B21" s="44" t="s">
        <v>2096</v>
      </c>
      <c r="C21" s="45">
        <v>14</v>
      </c>
      <c r="D21" s="45">
        <v>2</v>
      </c>
      <c r="E21" s="84">
        <v>45</v>
      </c>
      <c r="F21" s="734" t="s">
        <v>2097</v>
      </c>
      <c r="G21" s="735"/>
      <c r="H21" s="42"/>
      <c r="I21" s="42"/>
    </row>
    <row r="22" spans="1:12" ht="15.75" x14ac:dyDescent="0.25">
      <c r="A22" s="95">
        <v>2</v>
      </c>
      <c r="B22" s="44" t="s">
        <v>2096</v>
      </c>
      <c r="C22" s="40">
        <v>14</v>
      </c>
      <c r="D22" s="46">
        <v>2</v>
      </c>
      <c r="E22" s="85">
        <v>28</v>
      </c>
      <c r="F22" s="734" t="s">
        <v>2098</v>
      </c>
      <c r="G22" s="735"/>
      <c r="H22" s="42"/>
      <c r="I22" s="42"/>
    </row>
    <row r="23" spans="1:12" ht="15.75" x14ac:dyDescent="0.25">
      <c r="A23" s="95">
        <v>3</v>
      </c>
      <c r="B23" s="47"/>
      <c r="C23" s="40"/>
      <c r="D23" s="46"/>
      <c r="E23" s="85"/>
      <c r="F23" s="734"/>
      <c r="G23" s="735"/>
      <c r="H23" s="42"/>
      <c r="I23" s="42"/>
    </row>
    <row r="24" spans="1:12" ht="15.75" x14ac:dyDescent="0.25">
      <c r="A24" s="95" t="s">
        <v>22</v>
      </c>
      <c r="B24" s="47"/>
      <c r="C24" s="40"/>
      <c r="D24" s="46"/>
      <c r="E24" s="85"/>
      <c r="F24" s="734"/>
      <c r="G24" s="735"/>
      <c r="H24" s="42"/>
      <c r="I24" s="42"/>
    </row>
    <row r="25" spans="1:12" ht="15.75" x14ac:dyDescent="0.25">
      <c r="A25" s="95" t="s">
        <v>22</v>
      </c>
      <c r="B25" s="47"/>
      <c r="C25" s="40"/>
      <c r="D25" s="46"/>
      <c r="E25" s="85"/>
      <c r="F25" s="734"/>
      <c r="G25" s="735"/>
      <c r="H25" s="42"/>
      <c r="I25" s="42"/>
    </row>
    <row r="26" spans="1:12" ht="15.75" x14ac:dyDescent="0.25">
      <c r="A26" s="95" t="s">
        <v>22</v>
      </c>
      <c r="B26" s="47"/>
      <c r="C26" s="40"/>
      <c r="D26" s="46"/>
      <c r="E26" s="85"/>
      <c r="F26" s="734"/>
      <c r="G26" s="735"/>
      <c r="H26" s="42"/>
      <c r="I26" s="42"/>
    </row>
    <row r="27" spans="1:12" ht="15.75" x14ac:dyDescent="0.25">
      <c r="A27" s="95"/>
      <c r="B27" s="47"/>
      <c r="C27" s="40"/>
      <c r="D27" s="46"/>
      <c r="E27" s="85"/>
      <c r="F27" s="734"/>
      <c r="G27" s="735"/>
      <c r="H27" s="42"/>
      <c r="I27" s="42"/>
    </row>
    <row r="28" spans="1:12" ht="15.75" x14ac:dyDescent="0.25">
      <c r="A28" s="95"/>
      <c r="B28" s="44"/>
      <c r="C28" s="40"/>
      <c r="D28" s="46"/>
      <c r="E28" s="85"/>
      <c r="F28" s="734"/>
      <c r="G28" s="735"/>
      <c r="H28" s="42"/>
      <c r="I28" s="42"/>
    </row>
    <row r="29" spans="1:12" ht="14.25" x14ac:dyDescent="0.2">
      <c r="A29" s="96"/>
      <c r="B29" s="42"/>
      <c r="C29" s="246"/>
      <c r="D29" s="42"/>
      <c r="E29" s="42"/>
      <c r="F29" s="42"/>
      <c r="G29" s="42"/>
      <c r="H29" s="42"/>
      <c r="I29" s="42"/>
    </row>
    <row r="30" spans="1:12" ht="18" x14ac:dyDescent="0.25">
      <c r="A30" s="98"/>
      <c r="B30" s="53"/>
      <c r="C30" s="64"/>
      <c r="D30" s="53"/>
      <c r="E30" s="50"/>
      <c r="F30" s="50"/>
      <c r="G30" s="50"/>
      <c r="H30" s="50"/>
      <c r="I30" s="50"/>
      <c r="J30" s="50"/>
      <c r="K30" s="50"/>
      <c r="L30" s="50"/>
    </row>
    <row r="31" spans="1:12" ht="20.25" x14ac:dyDescent="0.3">
      <c r="A31" s="108" t="s">
        <v>28</v>
      </c>
      <c r="B31" s="108"/>
      <c r="C31" s="77"/>
      <c r="D31" s="108"/>
      <c r="E31" s="77"/>
      <c r="F31" s="77"/>
      <c r="G31" s="77"/>
      <c r="H31" s="50"/>
      <c r="I31" s="50"/>
      <c r="J31" s="50"/>
      <c r="K31" s="50"/>
      <c r="L31" s="50"/>
    </row>
    <row r="32" spans="1:12" ht="20.25" x14ac:dyDescent="0.3">
      <c r="A32" s="107" t="s">
        <v>2233</v>
      </c>
      <c r="B32" s="31"/>
      <c r="C32" s="64"/>
      <c r="D32" s="104"/>
      <c r="E32" s="50"/>
      <c r="F32" s="50"/>
      <c r="G32" s="50"/>
      <c r="H32" s="724" t="s">
        <v>13</v>
      </c>
      <c r="I32" s="725"/>
      <c r="J32" s="726"/>
      <c r="K32" s="727"/>
      <c r="L32" s="728"/>
    </row>
    <row r="33" spans="1:12" ht="18.75" thickBot="1" x14ac:dyDescent="0.3">
      <c r="A33" s="98"/>
      <c r="B33" s="53"/>
      <c r="C33" s="64"/>
      <c r="D33" s="53"/>
      <c r="E33" s="50"/>
      <c r="F33" s="50"/>
      <c r="G33" s="50"/>
      <c r="H33" s="50"/>
      <c r="I33" s="50"/>
      <c r="J33" s="50"/>
      <c r="K33" s="50"/>
      <c r="L33" s="50"/>
    </row>
    <row r="34" spans="1:12" ht="31.5" x14ac:dyDescent="0.25">
      <c r="A34" s="539" t="s">
        <v>0</v>
      </c>
      <c r="B34" s="540" t="s">
        <v>15</v>
      </c>
      <c r="C34" s="541" t="s">
        <v>16</v>
      </c>
      <c r="D34" s="540" t="s">
        <v>17</v>
      </c>
      <c r="E34" s="542" t="s">
        <v>18</v>
      </c>
      <c r="F34" s="542" t="s">
        <v>10</v>
      </c>
      <c r="G34" s="542" t="s">
        <v>19</v>
      </c>
      <c r="H34" s="543" t="s">
        <v>20</v>
      </c>
      <c r="I34" s="555" t="s">
        <v>21</v>
      </c>
      <c r="J34" s="50"/>
      <c r="K34" s="50"/>
      <c r="L34" s="50"/>
    </row>
    <row r="35" spans="1:12" ht="18" x14ac:dyDescent="0.25">
      <c r="A35" s="427">
        <v>1</v>
      </c>
      <c r="B35" s="247" t="s">
        <v>2099</v>
      </c>
      <c r="C35" s="248" t="s">
        <v>2100</v>
      </c>
      <c r="D35" s="249" t="s">
        <v>2101</v>
      </c>
      <c r="E35" s="80">
        <v>1</v>
      </c>
      <c r="F35" s="80">
        <v>1</v>
      </c>
      <c r="G35" s="80" t="s">
        <v>2097</v>
      </c>
      <c r="H35" s="112"/>
      <c r="I35" s="429"/>
      <c r="J35" s="50"/>
      <c r="K35" s="50"/>
      <c r="L35" s="50"/>
    </row>
    <row r="36" spans="1:12" ht="18" x14ac:dyDescent="0.25">
      <c r="A36" s="415">
        <v>2</v>
      </c>
      <c r="B36" s="250" t="s">
        <v>2102</v>
      </c>
      <c r="C36" s="152" t="s">
        <v>414</v>
      </c>
      <c r="D36" s="182" t="s">
        <v>2103</v>
      </c>
      <c r="E36" s="81">
        <v>2</v>
      </c>
      <c r="F36" s="81">
        <v>1</v>
      </c>
      <c r="G36" s="80" t="s">
        <v>2097</v>
      </c>
      <c r="H36" s="114"/>
      <c r="I36" s="417"/>
      <c r="J36" s="50"/>
      <c r="K36" s="50"/>
      <c r="L36" s="50"/>
    </row>
    <row r="37" spans="1:12" ht="18" x14ac:dyDescent="0.25">
      <c r="A37" s="415">
        <v>3</v>
      </c>
      <c r="B37" s="247" t="s">
        <v>2104</v>
      </c>
      <c r="C37" s="152" t="s">
        <v>2102</v>
      </c>
      <c r="D37" s="249" t="s">
        <v>2105</v>
      </c>
      <c r="E37" s="81">
        <v>3</v>
      </c>
      <c r="F37" s="81">
        <v>1</v>
      </c>
      <c r="G37" s="80" t="s">
        <v>2097</v>
      </c>
      <c r="H37" s="114"/>
      <c r="I37" s="417"/>
      <c r="J37" s="50"/>
      <c r="K37" s="50"/>
      <c r="L37" s="50"/>
    </row>
    <row r="38" spans="1:12" ht="18" x14ac:dyDescent="0.25">
      <c r="A38" s="415">
        <v>4</v>
      </c>
      <c r="B38" s="250" t="s">
        <v>2106</v>
      </c>
      <c r="C38" s="152" t="s">
        <v>2107</v>
      </c>
      <c r="D38" s="250" t="s">
        <v>2108</v>
      </c>
      <c r="E38" s="81">
        <v>4</v>
      </c>
      <c r="F38" s="81">
        <v>1</v>
      </c>
      <c r="G38" s="80" t="s">
        <v>2097</v>
      </c>
      <c r="H38" s="114"/>
      <c r="I38" s="417"/>
      <c r="J38" s="50"/>
      <c r="K38" s="50"/>
      <c r="L38" s="50"/>
    </row>
    <row r="39" spans="1:12" ht="18" x14ac:dyDescent="0.25">
      <c r="A39" s="415">
        <v>5</v>
      </c>
      <c r="B39" s="250" t="s">
        <v>2109</v>
      </c>
      <c r="C39" s="152" t="s">
        <v>128</v>
      </c>
      <c r="D39" s="250" t="s">
        <v>1622</v>
      </c>
      <c r="E39" s="81">
        <v>5</v>
      </c>
      <c r="F39" s="81">
        <v>1</v>
      </c>
      <c r="G39" s="80" t="s">
        <v>2097</v>
      </c>
      <c r="H39" s="114"/>
      <c r="I39" s="417"/>
      <c r="J39" s="50"/>
      <c r="K39" s="50"/>
      <c r="L39" s="50"/>
    </row>
    <row r="40" spans="1:12" ht="18" x14ac:dyDescent="0.25">
      <c r="A40" s="415">
        <v>6</v>
      </c>
      <c r="B40" s="250" t="s">
        <v>2110</v>
      </c>
      <c r="C40" s="152" t="s">
        <v>258</v>
      </c>
      <c r="D40" s="250" t="s">
        <v>2111</v>
      </c>
      <c r="E40" s="81">
        <v>7</v>
      </c>
      <c r="F40" s="81">
        <v>1</v>
      </c>
      <c r="G40" s="80" t="s">
        <v>2097</v>
      </c>
      <c r="H40" s="114"/>
      <c r="I40" s="417"/>
      <c r="J40" s="50"/>
      <c r="K40" s="50"/>
      <c r="L40" s="50"/>
    </row>
    <row r="41" spans="1:12" ht="18" x14ac:dyDescent="0.25">
      <c r="A41" s="415">
        <v>7</v>
      </c>
      <c r="B41" s="250" t="s">
        <v>1757</v>
      </c>
      <c r="C41" s="152" t="s">
        <v>1666</v>
      </c>
      <c r="D41" s="250" t="s">
        <v>1707</v>
      </c>
      <c r="E41" s="81">
        <v>8</v>
      </c>
      <c r="F41" s="81">
        <v>1</v>
      </c>
      <c r="G41" s="80" t="s">
        <v>2097</v>
      </c>
      <c r="H41" s="114"/>
      <c r="I41" s="417"/>
      <c r="J41" s="50"/>
      <c r="K41" s="50"/>
      <c r="L41" s="50"/>
    </row>
    <row r="42" spans="1:12" ht="18" x14ac:dyDescent="0.25">
      <c r="A42" s="415">
        <v>8</v>
      </c>
      <c r="B42" s="247" t="s">
        <v>2112</v>
      </c>
      <c r="C42" s="152" t="s">
        <v>2113</v>
      </c>
      <c r="D42" s="250" t="s">
        <v>2114</v>
      </c>
      <c r="E42" s="81">
        <v>9</v>
      </c>
      <c r="F42" s="81">
        <v>1</v>
      </c>
      <c r="G42" s="80" t="s">
        <v>2097</v>
      </c>
      <c r="H42" s="114"/>
      <c r="I42" s="417"/>
      <c r="J42" s="50"/>
      <c r="K42" s="50"/>
      <c r="L42" s="50"/>
    </row>
    <row r="43" spans="1:12" ht="18" x14ac:dyDescent="0.25">
      <c r="A43" s="415">
        <v>9</v>
      </c>
      <c r="B43" s="250" t="s">
        <v>2115</v>
      </c>
      <c r="C43" s="152" t="s">
        <v>2116</v>
      </c>
      <c r="D43" s="250" t="s">
        <v>2117</v>
      </c>
      <c r="E43" s="81">
        <v>10</v>
      </c>
      <c r="F43" s="81">
        <v>1</v>
      </c>
      <c r="G43" s="80" t="s">
        <v>2097</v>
      </c>
      <c r="H43" s="114"/>
      <c r="I43" s="417"/>
      <c r="J43" s="50"/>
      <c r="K43" s="50"/>
      <c r="L43" s="50"/>
    </row>
    <row r="44" spans="1:12" ht="18" x14ac:dyDescent="0.25">
      <c r="A44" s="415">
        <v>10</v>
      </c>
      <c r="B44" s="250" t="s">
        <v>2118</v>
      </c>
      <c r="C44" s="152" t="s">
        <v>752</v>
      </c>
      <c r="D44" s="250" t="s">
        <v>1866</v>
      </c>
      <c r="E44" s="81">
        <v>11</v>
      </c>
      <c r="F44" s="81">
        <v>1</v>
      </c>
      <c r="G44" s="80" t="s">
        <v>2097</v>
      </c>
      <c r="H44" s="114"/>
      <c r="I44" s="417"/>
      <c r="J44" s="50"/>
      <c r="K44" s="50"/>
      <c r="L44" s="50"/>
    </row>
    <row r="45" spans="1:12" ht="18" x14ac:dyDescent="0.25">
      <c r="A45" s="415">
        <v>11</v>
      </c>
      <c r="B45" s="250" t="s">
        <v>2119</v>
      </c>
      <c r="C45" s="152" t="s">
        <v>169</v>
      </c>
      <c r="D45" s="250" t="s">
        <v>2120</v>
      </c>
      <c r="E45" s="81">
        <v>12</v>
      </c>
      <c r="F45" s="81">
        <v>1</v>
      </c>
      <c r="G45" s="80" t="s">
        <v>2097</v>
      </c>
      <c r="H45" s="114"/>
      <c r="I45" s="417"/>
      <c r="J45" s="50"/>
      <c r="K45" s="50"/>
      <c r="L45" s="50"/>
    </row>
    <row r="46" spans="1:12" ht="18" x14ac:dyDescent="0.25">
      <c r="A46" s="415">
        <v>12</v>
      </c>
      <c r="B46" s="250" t="s">
        <v>1880</v>
      </c>
      <c r="C46" s="152" t="s">
        <v>2100</v>
      </c>
      <c r="D46" s="250" t="s">
        <v>2101</v>
      </c>
      <c r="E46" s="81">
        <v>13</v>
      </c>
      <c r="F46" s="81">
        <v>1</v>
      </c>
      <c r="G46" s="80" t="s">
        <v>2097</v>
      </c>
      <c r="H46" s="114"/>
      <c r="I46" s="417"/>
      <c r="J46" s="50"/>
      <c r="K46" s="50"/>
      <c r="L46" s="50"/>
    </row>
    <row r="47" spans="1:12" ht="18" x14ac:dyDescent="0.25">
      <c r="A47" s="415">
        <v>13</v>
      </c>
      <c r="B47" s="250" t="s">
        <v>1874</v>
      </c>
      <c r="C47" s="152" t="s">
        <v>2121</v>
      </c>
      <c r="D47" s="250" t="s">
        <v>2122</v>
      </c>
      <c r="E47" s="81">
        <v>14</v>
      </c>
      <c r="F47" s="81">
        <v>1</v>
      </c>
      <c r="G47" s="80" t="s">
        <v>2097</v>
      </c>
      <c r="H47" s="114"/>
      <c r="I47" s="417"/>
      <c r="J47" s="50"/>
      <c r="K47" s="50"/>
      <c r="L47" s="50"/>
    </row>
    <row r="48" spans="1:12" ht="18" x14ac:dyDescent="0.25">
      <c r="A48" s="415">
        <v>14</v>
      </c>
      <c r="B48" s="250" t="s">
        <v>1877</v>
      </c>
      <c r="C48" s="152" t="s">
        <v>2123</v>
      </c>
      <c r="D48" s="250" t="s">
        <v>2124</v>
      </c>
      <c r="E48" s="81">
        <v>15</v>
      </c>
      <c r="F48" s="81">
        <v>1</v>
      </c>
      <c r="G48" s="80" t="s">
        <v>2097</v>
      </c>
      <c r="H48" s="114"/>
      <c r="I48" s="417"/>
      <c r="J48" s="50"/>
      <c r="K48" s="50"/>
      <c r="L48" s="50"/>
    </row>
    <row r="49" spans="1:12" ht="18.75" thickBot="1" x14ac:dyDescent="0.3">
      <c r="A49" s="418">
        <v>15</v>
      </c>
      <c r="B49" s="558" t="s">
        <v>2125</v>
      </c>
      <c r="C49" s="547" t="s">
        <v>2126</v>
      </c>
      <c r="D49" s="558" t="s">
        <v>2127</v>
      </c>
      <c r="E49" s="420">
        <v>16</v>
      </c>
      <c r="F49" s="420">
        <v>1</v>
      </c>
      <c r="G49" s="548" t="s">
        <v>2097</v>
      </c>
      <c r="H49" s="421"/>
      <c r="I49" s="422"/>
      <c r="J49" s="50"/>
      <c r="K49" s="50"/>
      <c r="L49" s="50"/>
    </row>
    <row r="50" spans="1:12" ht="18" x14ac:dyDescent="0.25">
      <c r="A50" s="109"/>
      <c r="B50" s="110"/>
      <c r="C50" s="179"/>
      <c r="D50" s="110"/>
      <c r="E50" s="110"/>
      <c r="F50" s="110"/>
      <c r="G50" s="110"/>
      <c r="H50" s="53"/>
      <c r="I50" s="53"/>
      <c r="J50" s="50"/>
      <c r="K50" s="50"/>
      <c r="L50" s="50"/>
    </row>
    <row r="51" spans="1:12" ht="18" x14ac:dyDescent="0.25">
      <c r="A51" s="109"/>
      <c r="B51" s="110"/>
      <c r="C51" s="179"/>
      <c r="D51" s="110"/>
      <c r="E51" s="110"/>
      <c r="F51" s="110"/>
      <c r="G51" s="110"/>
      <c r="H51" s="53"/>
      <c r="I51" s="53"/>
      <c r="J51" s="50"/>
      <c r="K51" s="50"/>
      <c r="L51" s="50"/>
    </row>
    <row r="52" spans="1:12" ht="18" x14ac:dyDescent="0.25">
      <c r="A52" s="109"/>
      <c r="B52" s="110"/>
      <c r="C52" s="179"/>
      <c r="D52" s="110"/>
      <c r="E52" s="110"/>
      <c r="F52" s="110"/>
      <c r="G52" s="110"/>
      <c r="H52" s="53"/>
      <c r="I52" s="53"/>
      <c r="J52" s="50"/>
      <c r="K52" s="50"/>
      <c r="L52" s="50"/>
    </row>
    <row r="53" spans="1:12" ht="20.25" x14ac:dyDescent="0.3">
      <c r="A53" s="108" t="s">
        <v>28</v>
      </c>
      <c r="B53" s="108"/>
      <c r="C53" s="77"/>
      <c r="D53" s="108"/>
      <c r="E53" s="77"/>
      <c r="F53" s="77"/>
      <c r="G53" s="77"/>
      <c r="H53" s="50"/>
      <c r="I53" s="50"/>
      <c r="J53" s="50"/>
      <c r="K53" s="50"/>
      <c r="L53" s="50"/>
    </row>
    <row r="54" spans="1:12" ht="20.25" x14ac:dyDescent="0.3">
      <c r="A54" s="107" t="s">
        <v>2233</v>
      </c>
      <c r="B54" s="31"/>
      <c r="C54" s="64"/>
      <c r="D54" s="104"/>
      <c r="E54" s="50"/>
      <c r="F54" s="50"/>
      <c r="G54" s="50"/>
      <c r="H54" s="724" t="s">
        <v>13</v>
      </c>
      <c r="I54" s="725"/>
      <c r="J54" s="726"/>
      <c r="K54" s="727"/>
      <c r="L54" s="728"/>
    </row>
    <row r="55" spans="1:12" ht="18.75" thickBot="1" x14ac:dyDescent="0.3">
      <c r="A55" s="98"/>
      <c r="B55" s="53"/>
      <c r="C55" s="64"/>
      <c r="D55" s="53"/>
      <c r="E55" s="50"/>
      <c r="F55" s="50"/>
      <c r="G55" s="50"/>
      <c r="H55" s="50"/>
      <c r="I55" s="50"/>
      <c r="J55" s="50"/>
      <c r="K55" s="50"/>
      <c r="L55" s="50"/>
    </row>
    <row r="56" spans="1:12" ht="31.5" x14ac:dyDescent="0.25">
      <c r="A56" s="539" t="s">
        <v>0</v>
      </c>
      <c r="B56" s="540" t="s">
        <v>15</v>
      </c>
      <c r="C56" s="541" t="s">
        <v>16</v>
      </c>
      <c r="D56" s="540" t="s">
        <v>17</v>
      </c>
      <c r="E56" s="542" t="s">
        <v>18</v>
      </c>
      <c r="F56" s="542" t="s">
        <v>10</v>
      </c>
      <c r="G56" s="542" t="s">
        <v>19</v>
      </c>
      <c r="H56" s="543" t="s">
        <v>20</v>
      </c>
      <c r="I56" s="555" t="s">
        <v>21</v>
      </c>
      <c r="J56" s="50"/>
      <c r="K56" s="50"/>
      <c r="L56" s="50"/>
    </row>
    <row r="57" spans="1:12" ht="18" x14ac:dyDescent="0.25">
      <c r="A57" s="427">
        <v>16</v>
      </c>
      <c r="B57" s="250" t="s">
        <v>2128</v>
      </c>
      <c r="C57" s="152" t="s">
        <v>2129</v>
      </c>
      <c r="D57" s="250" t="s">
        <v>2130</v>
      </c>
      <c r="E57" s="81">
        <v>17</v>
      </c>
      <c r="F57" s="81">
        <v>1</v>
      </c>
      <c r="G57" s="80" t="s">
        <v>2097</v>
      </c>
      <c r="H57" s="112"/>
      <c r="I57" s="429"/>
      <c r="J57" s="50"/>
      <c r="K57" s="50"/>
      <c r="L57" s="50"/>
    </row>
    <row r="58" spans="1:12" ht="18" x14ac:dyDescent="0.25">
      <c r="A58" s="415">
        <v>17</v>
      </c>
      <c r="B58" s="250" t="s">
        <v>1796</v>
      </c>
      <c r="C58" s="152" t="s">
        <v>1641</v>
      </c>
      <c r="D58" s="250" t="s">
        <v>2131</v>
      </c>
      <c r="E58" s="81">
        <v>18</v>
      </c>
      <c r="F58" s="81">
        <v>1</v>
      </c>
      <c r="G58" s="80" t="s">
        <v>2097</v>
      </c>
      <c r="H58" s="114"/>
      <c r="I58" s="417"/>
      <c r="J58" s="50"/>
      <c r="K58" s="50"/>
      <c r="L58" s="50"/>
    </row>
    <row r="59" spans="1:12" ht="18" x14ac:dyDescent="0.25">
      <c r="A59" s="415">
        <v>18</v>
      </c>
      <c r="B59" s="250" t="s">
        <v>1682</v>
      </c>
      <c r="C59" s="152" t="s">
        <v>2132</v>
      </c>
      <c r="D59" s="249" t="s">
        <v>1702</v>
      </c>
      <c r="E59" s="81">
        <v>20</v>
      </c>
      <c r="F59" s="81">
        <v>1</v>
      </c>
      <c r="G59" s="80" t="s">
        <v>2097</v>
      </c>
      <c r="H59" s="114"/>
      <c r="I59" s="417"/>
      <c r="J59" s="50"/>
      <c r="K59" s="50"/>
      <c r="L59" s="50"/>
    </row>
    <row r="60" spans="1:12" ht="18" x14ac:dyDescent="0.25">
      <c r="A60" s="415">
        <v>19</v>
      </c>
      <c r="B60" s="250" t="s">
        <v>2133</v>
      </c>
      <c r="C60" s="152" t="s">
        <v>1732</v>
      </c>
      <c r="D60" s="250" t="s">
        <v>2134</v>
      </c>
      <c r="E60" s="81">
        <v>21</v>
      </c>
      <c r="F60" s="81">
        <v>1</v>
      </c>
      <c r="G60" s="80" t="s">
        <v>2097</v>
      </c>
      <c r="H60" s="114"/>
      <c r="I60" s="417"/>
      <c r="J60" s="50"/>
      <c r="K60" s="50"/>
      <c r="L60" s="50"/>
    </row>
    <row r="61" spans="1:12" ht="18" x14ac:dyDescent="0.25">
      <c r="A61" s="415">
        <v>20</v>
      </c>
      <c r="B61" s="250" t="s">
        <v>2135</v>
      </c>
      <c r="C61" s="152" t="s">
        <v>2136</v>
      </c>
      <c r="D61" s="250" t="s">
        <v>2137</v>
      </c>
      <c r="E61" s="81">
        <v>23</v>
      </c>
      <c r="F61" s="81">
        <v>1</v>
      </c>
      <c r="G61" s="80" t="s">
        <v>2097</v>
      </c>
      <c r="H61" s="114"/>
      <c r="I61" s="417"/>
      <c r="J61" s="50"/>
      <c r="K61" s="50"/>
      <c r="L61" s="50"/>
    </row>
    <row r="62" spans="1:12" ht="18" x14ac:dyDescent="0.25">
      <c r="A62" s="415">
        <v>21</v>
      </c>
      <c r="B62" s="182" t="s">
        <v>2138</v>
      </c>
      <c r="C62" s="152" t="s">
        <v>2139</v>
      </c>
      <c r="D62" s="182" t="s">
        <v>1873</v>
      </c>
      <c r="E62" s="81">
        <v>24</v>
      </c>
      <c r="F62" s="81">
        <v>1</v>
      </c>
      <c r="G62" s="80" t="s">
        <v>2097</v>
      </c>
      <c r="H62" s="114"/>
      <c r="I62" s="417"/>
      <c r="J62" s="50"/>
      <c r="K62" s="50"/>
      <c r="L62" s="50"/>
    </row>
    <row r="63" spans="1:12" ht="18" x14ac:dyDescent="0.25">
      <c r="A63" s="415">
        <v>22</v>
      </c>
      <c r="B63" s="250" t="s">
        <v>2140</v>
      </c>
      <c r="C63" s="152" t="s">
        <v>2141</v>
      </c>
      <c r="D63" s="250" t="s">
        <v>2142</v>
      </c>
      <c r="E63" s="81">
        <v>25</v>
      </c>
      <c r="F63" s="81">
        <v>1</v>
      </c>
      <c r="G63" s="80" t="s">
        <v>2097</v>
      </c>
      <c r="H63" s="114"/>
      <c r="I63" s="417"/>
      <c r="J63" s="50"/>
      <c r="K63" s="50"/>
      <c r="L63" s="50"/>
    </row>
    <row r="64" spans="1:12" ht="18" x14ac:dyDescent="0.25">
      <c r="A64" s="415">
        <v>23</v>
      </c>
      <c r="B64" s="250" t="s">
        <v>1828</v>
      </c>
      <c r="C64" s="152" t="s">
        <v>1729</v>
      </c>
      <c r="D64" s="251" t="s">
        <v>2143</v>
      </c>
      <c r="E64" s="81">
        <v>26</v>
      </c>
      <c r="F64" s="81">
        <v>1</v>
      </c>
      <c r="G64" s="80" t="s">
        <v>2097</v>
      </c>
      <c r="H64" s="114"/>
      <c r="I64" s="417"/>
      <c r="J64" s="50"/>
      <c r="K64" s="50"/>
      <c r="L64" s="50"/>
    </row>
    <row r="65" spans="1:12" ht="18" x14ac:dyDescent="0.25">
      <c r="A65" s="415">
        <v>24</v>
      </c>
      <c r="B65" s="250" t="s">
        <v>2144</v>
      </c>
      <c r="C65" s="152" t="s">
        <v>2145</v>
      </c>
      <c r="D65" s="249" t="s">
        <v>2146</v>
      </c>
      <c r="E65" s="81">
        <v>1</v>
      </c>
      <c r="F65" s="81">
        <v>2</v>
      </c>
      <c r="G65" s="80" t="s">
        <v>2097</v>
      </c>
      <c r="H65" s="114"/>
      <c r="I65" s="417"/>
      <c r="J65" s="50"/>
      <c r="K65" s="50"/>
      <c r="L65" s="50"/>
    </row>
    <row r="66" spans="1:12" ht="18" x14ac:dyDescent="0.25">
      <c r="A66" s="415">
        <v>25</v>
      </c>
      <c r="B66" s="182" t="s">
        <v>1658</v>
      </c>
      <c r="C66" s="152" t="s">
        <v>1884</v>
      </c>
      <c r="D66" s="182" t="s">
        <v>1622</v>
      </c>
      <c r="E66" s="81">
        <v>5</v>
      </c>
      <c r="F66" s="81">
        <v>2</v>
      </c>
      <c r="G66" s="80" t="s">
        <v>2097</v>
      </c>
      <c r="H66" s="114"/>
      <c r="I66" s="417"/>
      <c r="J66" s="50"/>
      <c r="K66" s="50"/>
      <c r="L66" s="50"/>
    </row>
    <row r="67" spans="1:12" ht="18" x14ac:dyDescent="0.25">
      <c r="A67" s="415">
        <v>26</v>
      </c>
      <c r="B67" s="250" t="s">
        <v>2147</v>
      </c>
      <c r="C67" s="152" t="s">
        <v>1666</v>
      </c>
      <c r="D67" s="249" t="s">
        <v>2148</v>
      </c>
      <c r="E67" s="81">
        <v>3</v>
      </c>
      <c r="F67" s="81">
        <v>2</v>
      </c>
      <c r="G67" s="80" t="s">
        <v>2097</v>
      </c>
      <c r="H67" s="114"/>
      <c r="I67" s="417"/>
      <c r="J67" s="50"/>
      <c r="K67" s="50"/>
      <c r="L67" s="50"/>
    </row>
    <row r="68" spans="1:12" ht="18" x14ac:dyDescent="0.25">
      <c r="A68" s="415">
        <v>27</v>
      </c>
      <c r="B68" s="247" t="s">
        <v>2149</v>
      </c>
      <c r="C68" s="152" t="s">
        <v>2150</v>
      </c>
      <c r="D68" s="247" t="s">
        <v>1809</v>
      </c>
      <c r="E68" s="81">
        <v>6</v>
      </c>
      <c r="F68" s="81">
        <v>2</v>
      </c>
      <c r="G68" s="80" t="s">
        <v>2097</v>
      </c>
      <c r="H68" s="114"/>
      <c r="I68" s="417"/>
      <c r="J68" s="50"/>
      <c r="K68" s="50"/>
      <c r="L68" s="50"/>
    </row>
    <row r="69" spans="1:12" ht="18" x14ac:dyDescent="0.25">
      <c r="A69" s="415">
        <v>28</v>
      </c>
      <c r="B69" s="118" t="s">
        <v>2151</v>
      </c>
      <c r="C69" s="201" t="s">
        <v>2152</v>
      </c>
      <c r="D69" s="201" t="s">
        <v>2153</v>
      </c>
      <c r="E69" s="201">
        <v>7</v>
      </c>
      <c r="F69" s="81">
        <v>2</v>
      </c>
      <c r="G69" s="252" t="s">
        <v>2154</v>
      </c>
      <c r="H69" s="114"/>
      <c r="I69" s="417"/>
      <c r="J69" s="50"/>
      <c r="K69" s="50"/>
      <c r="L69" s="50"/>
    </row>
    <row r="70" spans="1:12" ht="18" x14ac:dyDescent="0.25">
      <c r="A70" s="415">
        <v>29</v>
      </c>
      <c r="B70" s="250" t="s">
        <v>2119</v>
      </c>
      <c r="C70" s="152" t="s">
        <v>2109</v>
      </c>
      <c r="D70" s="247" t="s">
        <v>1804</v>
      </c>
      <c r="E70" s="81">
        <v>8</v>
      </c>
      <c r="F70" s="81">
        <v>2</v>
      </c>
      <c r="G70" s="80" t="s">
        <v>2097</v>
      </c>
      <c r="H70" s="114"/>
      <c r="I70" s="417"/>
      <c r="J70" s="50"/>
      <c r="K70" s="50"/>
      <c r="L70" s="50"/>
    </row>
    <row r="71" spans="1:12" ht="18.75" thickBot="1" x14ac:dyDescent="0.3">
      <c r="A71" s="418">
        <v>30</v>
      </c>
      <c r="B71" s="558" t="s">
        <v>1877</v>
      </c>
      <c r="C71" s="547" t="s">
        <v>1689</v>
      </c>
      <c r="D71" s="558" t="s">
        <v>1842</v>
      </c>
      <c r="E71" s="420">
        <v>9</v>
      </c>
      <c r="F71" s="420">
        <v>2</v>
      </c>
      <c r="G71" s="548" t="s">
        <v>2097</v>
      </c>
      <c r="H71" s="559"/>
      <c r="I71" s="560"/>
      <c r="J71" s="50"/>
      <c r="K71" s="50"/>
      <c r="L71" s="50"/>
    </row>
    <row r="72" spans="1:12" ht="18" x14ac:dyDescent="0.25">
      <c r="A72" s="109"/>
      <c r="B72" s="110"/>
      <c r="C72" s="179"/>
      <c r="D72" s="110"/>
      <c r="E72" s="110"/>
      <c r="F72" s="110"/>
      <c r="G72" s="110"/>
      <c r="H72" s="53"/>
      <c r="I72" s="53"/>
      <c r="J72" s="50"/>
      <c r="K72" s="50"/>
      <c r="L72" s="50"/>
    </row>
    <row r="73" spans="1:12" ht="18" x14ac:dyDescent="0.25">
      <c r="A73" s="109"/>
      <c r="B73" s="110"/>
      <c r="C73" s="179"/>
      <c r="D73" s="110"/>
      <c r="E73" s="110"/>
      <c r="F73" s="110"/>
      <c r="G73" s="110"/>
      <c r="H73" s="53"/>
      <c r="I73" s="53"/>
      <c r="J73" s="50"/>
      <c r="K73" s="50"/>
      <c r="L73" s="50"/>
    </row>
    <row r="74" spans="1:12" ht="20.25" x14ac:dyDescent="0.3">
      <c r="A74" s="108" t="s">
        <v>28</v>
      </c>
      <c r="B74" s="108"/>
      <c r="C74" s="77"/>
      <c r="D74" s="108"/>
      <c r="E74" s="77"/>
      <c r="F74" s="77"/>
      <c r="G74" s="77"/>
      <c r="H74" s="724" t="s">
        <v>13</v>
      </c>
      <c r="I74" s="725"/>
      <c r="J74" s="726"/>
      <c r="K74" s="727"/>
      <c r="L74" s="728"/>
    </row>
    <row r="75" spans="1:12" ht="20.25" x14ac:dyDescent="0.3">
      <c r="A75" s="107" t="s">
        <v>2233</v>
      </c>
      <c r="B75" s="31"/>
      <c r="C75" s="64"/>
      <c r="D75" s="104"/>
      <c r="E75" s="50"/>
      <c r="F75" s="50"/>
      <c r="G75" s="50"/>
      <c r="H75" s="50"/>
      <c r="I75" s="50"/>
      <c r="J75" s="50"/>
      <c r="K75" s="50"/>
      <c r="L75" s="50"/>
    </row>
    <row r="76" spans="1:12" ht="18.75" thickBot="1" x14ac:dyDescent="0.3">
      <c r="A76" s="98"/>
      <c r="B76" s="53"/>
      <c r="C76" s="64"/>
      <c r="D76" s="53"/>
      <c r="E76" s="50"/>
      <c r="F76" s="50"/>
      <c r="G76" s="50"/>
      <c r="H76" s="50"/>
      <c r="I76" s="50"/>
      <c r="J76" s="50"/>
      <c r="K76" s="50"/>
      <c r="L76" s="50"/>
    </row>
    <row r="77" spans="1:12" ht="31.5" x14ac:dyDescent="0.25">
      <c r="A77" s="539" t="s">
        <v>0</v>
      </c>
      <c r="B77" s="540" t="s">
        <v>15</v>
      </c>
      <c r="C77" s="541" t="s">
        <v>16</v>
      </c>
      <c r="D77" s="540" t="s">
        <v>17</v>
      </c>
      <c r="E77" s="542" t="s">
        <v>18</v>
      </c>
      <c r="F77" s="542" t="s">
        <v>10</v>
      </c>
      <c r="G77" s="542" t="s">
        <v>19</v>
      </c>
      <c r="H77" s="543" t="s">
        <v>20</v>
      </c>
      <c r="I77" s="555" t="s">
        <v>21</v>
      </c>
      <c r="J77" s="50"/>
      <c r="K77" s="50"/>
      <c r="L77" s="50"/>
    </row>
    <row r="78" spans="1:12" ht="18" x14ac:dyDescent="0.25">
      <c r="A78" s="427">
        <v>31</v>
      </c>
      <c r="B78" s="250" t="s">
        <v>2155</v>
      </c>
      <c r="C78" s="152" t="s">
        <v>1663</v>
      </c>
      <c r="D78" s="250" t="s">
        <v>2156</v>
      </c>
      <c r="E78" s="81">
        <v>10</v>
      </c>
      <c r="F78" s="80">
        <v>2</v>
      </c>
      <c r="G78" s="80" t="s">
        <v>2097</v>
      </c>
      <c r="H78" s="112"/>
      <c r="I78" s="429"/>
      <c r="J78" s="50"/>
      <c r="K78" s="50"/>
      <c r="L78" s="50"/>
    </row>
    <row r="79" spans="1:12" ht="18" x14ac:dyDescent="0.25">
      <c r="A79" s="415">
        <v>32</v>
      </c>
      <c r="B79" s="250" t="s">
        <v>1780</v>
      </c>
      <c r="C79" s="152" t="s">
        <v>1861</v>
      </c>
      <c r="D79" s="250" t="s">
        <v>2157</v>
      </c>
      <c r="E79" s="81">
        <v>11</v>
      </c>
      <c r="F79" s="81">
        <v>2</v>
      </c>
      <c r="G79" s="80" t="s">
        <v>2097</v>
      </c>
      <c r="H79" s="114"/>
      <c r="I79" s="417"/>
      <c r="J79" s="50"/>
      <c r="K79" s="50"/>
      <c r="L79" s="50"/>
    </row>
    <row r="80" spans="1:12" ht="18" x14ac:dyDescent="0.25">
      <c r="A80" s="415">
        <v>33</v>
      </c>
      <c r="B80" s="253" t="s">
        <v>2158</v>
      </c>
      <c r="C80" s="152" t="s">
        <v>2159</v>
      </c>
      <c r="D80" s="253" t="s">
        <v>2160</v>
      </c>
      <c r="E80" s="81">
        <v>13</v>
      </c>
      <c r="F80" s="81">
        <v>2</v>
      </c>
      <c r="G80" s="80" t="s">
        <v>2097</v>
      </c>
      <c r="H80" s="114"/>
      <c r="I80" s="417"/>
      <c r="J80" s="50"/>
      <c r="K80" s="50"/>
      <c r="L80" s="50"/>
    </row>
    <row r="81" spans="1:12" ht="18" x14ac:dyDescent="0.25">
      <c r="A81" s="415">
        <v>34</v>
      </c>
      <c r="B81" s="247" t="s">
        <v>2161</v>
      </c>
      <c r="C81" s="152" t="s">
        <v>2162</v>
      </c>
      <c r="D81" s="250" t="s">
        <v>2163</v>
      </c>
      <c r="E81" s="81">
        <v>15</v>
      </c>
      <c r="F81" s="81">
        <v>2</v>
      </c>
      <c r="G81" s="80" t="s">
        <v>2097</v>
      </c>
      <c r="H81" s="114"/>
      <c r="I81" s="417"/>
      <c r="J81" s="50"/>
      <c r="K81" s="50"/>
      <c r="L81" s="50"/>
    </row>
    <row r="82" spans="1:12" ht="18" x14ac:dyDescent="0.25">
      <c r="A82" s="415">
        <v>35</v>
      </c>
      <c r="B82" s="250" t="s">
        <v>2164</v>
      </c>
      <c r="C82" s="152" t="s">
        <v>2165</v>
      </c>
      <c r="D82" s="250" t="s">
        <v>2166</v>
      </c>
      <c r="E82" s="81">
        <v>16</v>
      </c>
      <c r="F82" s="81">
        <v>2</v>
      </c>
      <c r="G82" s="80" t="s">
        <v>2097</v>
      </c>
      <c r="H82" s="114"/>
      <c r="I82" s="417"/>
      <c r="J82" s="50"/>
      <c r="K82" s="50"/>
      <c r="L82" s="50"/>
    </row>
    <row r="83" spans="1:12" ht="18" x14ac:dyDescent="0.25">
      <c r="A83" s="415">
        <v>36</v>
      </c>
      <c r="B83" s="250" t="s">
        <v>2167</v>
      </c>
      <c r="C83" s="152" t="s">
        <v>2168</v>
      </c>
      <c r="D83" s="250" t="s">
        <v>2169</v>
      </c>
      <c r="E83" s="81">
        <v>17</v>
      </c>
      <c r="F83" s="81">
        <v>2</v>
      </c>
      <c r="G83" s="80" t="s">
        <v>2097</v>
      </c>
      <c r="H83" s="114"/>
      <c r="I83" s="417"/>
      <c r="J83" s="50"/>
      <c r="K83" s="50"/>
      <c r="L83" s="50"/>
    </row>
    <row r="84" spans="1:12" ht="18" x14ac:dyDescent="0.25">
      <c r="A84" s="415">
        <v>37</v>
      </c>
      <c r="B84" s="247" t="s">
        <v>2170</v>
      </c>
      <c r="C84" s="152" t="s">
        <v>2171</v>
      </c>
      <c r="D84" s="247" t="s">
        <v>1616</v>
      </c>
      <c r="E84" s="81">
        <v>19</v>
      </c>
      <c r="F84" s="81">
        <v>2</v>
      </c>
      <c r="G84" s="80" t="s">
        <v>2097</v>
      </c>
      <c r="H84" s="114"/>
      <c r="I84" s="417"/>
      <c r="J84" s="50"/>
      <c r="K84" s="50"/>
      <c r="L84" s="50"/>
    </row>
    <row r="85" spans="1:12" ht="18" x14ac:dyDescent="0.25">
      <c r="A85" s="415">
        <v>38</v>
      </c>
      <c r="B85" s="247" t="s">
        <v>2145</v>
      </c>
      <c r="C85" s="152" t="s">
        <v>2172</v>
      </c>
      <c r="D85" s="247" t="s">
        <v>2173</v>
      </c>
      <c r="E85" s="81">
        <v>20</v>
      </c>
      <c r="F85" s="81">
        <v>2</v>
      </c>
      <c r="G85" s="80" t="s">
        <v>2097</v>
      </c>
      <c r="H85" s="114"/>
      <c r="I85" s="417"/>
      <c r="J85" s="50"/>
      <c r="K85" s="50"/>
      <c r="L85" s="50"/>
    </row>
    <row r="86" spans="1:12" ht="18" x14ac:dyDescent="0.25">
      <c r="A86" s="415">
        <v>39</v>
      </c>
      <c r="B86" s="247" t="s">
        <v>1639</v>
      </c>
      <c r="C86" s="152" t="s">
        <v>1736</v>
      </c>
      <c r="D86" s="247" t="s">
        <v>2174</v>
      </c>
      <c r="E86" s="81">
        <v>21</v>
      </c>
      <c r="F86" s="81">
        <v>2</v>
      </c>
      <c r="G86" s="80" t="s">
        <v>2097</v>
      </c>
      <c r="H86" s="114"/>
      <c r="I86" s="417"/>
      <c r="J86" s="50"/>
      <c r="K86" s="50"/>
      <c r="L86" s="50"/>
    </row>
    <row r="87" spans="1:12" ht="18" x14ac:dyDescent="0.25">
      <c r="A87" s="415">
        <v>40</v>
      </c>
      <c r="B87" s="247" t="s">
        <v>1695</v>
      </c>
      <c r="C87" s="152" t="s">
        <v>1744</v>
      </c>
      <c r="D87" s="247" t="s">
        <v>1866</v>
      </c>
      <c r="E87" s="81">
        <v>22</v>
      </c>
      <c r="F87" s="81">
        <v>2</v>
      </c>
      <c r="G87" s="80" t="s">
        <v>2097</v>
      </c>
      <c r="H87" s="114"/>
      <c r="I87" s="417"/>
      <c r="J87" s="50"/>
      <c r="K87" s="50"/>
      <c r="L87" s="50"/>
    </row>
    <row r="88" spans="1:12" ht="18" x14ac:dyDescent="0.25">
      <c r="A88" s="415">
        <v>41</v>
      </c>
      <c r="B88" s="254" t="s">
        <v>2175</v>
      </c>
      <c r="C88" s="152" t="s">
        <v>2176</v>
      </c>
      <c r="D88" s="247" t="s">
        <v>2177</v>
      </c>
      <c r="E88" s="81">
        <v>24</v>
      </c>
      <c r="F88" s="81">
        <v>2</v>
      </c>
      <c r="G88" s="80" t="s">
        <v>2097</v>
      </c>
      <c r="H88" s="114"/>
      <c r="I88" s="417"/>
      <c r="J88" s="50"/>
      <c r="K88" s="50"/>
      <c r="L88" s="50"/>
    </row>
    <row r="89" spans="1:12" ht="18" x14ac:dyDescent="0.25">
      <c r="A89" s="415">
        <v>42</v>
      </c>
      <c r="B89" s="249" t="s">
        <v>2178</v>
      </c>
      <c r="C89" s="152" t="s">
        <v>2179</v>
      </c>
      <c r="D89" s="249" t="s">
        <v>2111</v>
      </c>
      <c r="E89" s="81">
        <v>25</v>
      </c>
      <c r="F89" s="81">
        <v>2</v>
      </c>
      <c r="G89" s="80" t="s">
        <v>2097</v>
      </c>
      <c r="H89" s="114"/>
      <c r="I89" s="417"/>
      <c r="J89" s="50"/>
      <c r="K89" s="50"/>
      <c r="L89" s="50"/>
    </row>
    <row r="90" spans="1:12" ht="18" x14ac:dyDescent="0.25">
      <c r="A90" s="415">
        <v>43</v>
      </c>
      <c r="B90" s="250" t="s">
        <v>2180</v>
      </c>
      <c r="C90" s="152" t="s">
        <v>2150</v>
      </c>
      <c r="D90" s="249" t="s">
        <v>1809</v>
      </c>
      <c r="E90" s="81">
        <v>27</v>
      </c>
      <c r="F90" s="81">
        <v>2</v>
      </c>
      <c r="G90" s="80" t="s">
        <v>2097</v>
      </c>
      <c r="H90" s="114"/>
      <c r="I90" s="417"/>
      <c r="J90" s="50"/>
      <c r="K90" s="50"/>
      <c r="L90" s="50"/>
    </row>
    <row r="91" spans="1:12" ht="18" x14ac:dyDescent="0.25">
      <c r="A91" s="415">
        <v>44</v>
      </c>
      <c r="B91" s="250" t="s">
        <v>2181</v>
      </c>
      <c r="C91" s="152" t="s">
        <v>1815</v>
      </c>
      <c r="D91" s="249" t="s">
        <v>2182</v>
      </c>
      <c r="E91" s="81">
        <v>28</v>
      </c>
      <c r="F91" s="81">
        <v>2</v>
      </c>
      <c r="G91" s="80" t="s">
        <v>2097</v>
      </c>
      <c r="H91" s="114"/>
      <c r="I91" s="417"/>
      <c r="J91" s="50"/>
      <c r="K91" s="50"/>
      <c r="L91" s="50"/>
    </row>
    <row r="92" spans="1:12" ht="18.75" thickBot="1" x14ac:dyDescent="0.3">
      <c r="A92" s="418">
        <v>45</v>
      </c>
      <c r="B92" s="556" t="s">
        <v>1829</v>
      </c>
      <c r="C92" s="547" t="s">
        <v>1661</v>
      </c>
      <c r="D92" s="557" t="s">
        <v>2160</v>
      </c>
      <c r="E92" s="420">
        <v>29</v>
      </c>
      <c r="F92" s="420">
        <v>2</v>
      </c>
      <c r="G92" s="548" t="s">
        <v>2097</v>
      </c>
      <c r="H92" s="421"/>
      <c r="I92" s="422"/>
      <c r="J92" s="50"/>
      <c r="K92" s="50"/>
      <c r="L92" s="50"/>
    </row>
    <row r="93" spans="1:12" ht="18" x14ac:dyDescent="0.25">
      <c r="A93" s="109"/>
      <c r="B93" s="110"/>
      <c r="C93" s="179"/>
      <c r="D93" s="110"/>
      <c r="E93" s="110"/>
      <c r="F93" s="110"/>
      <c r="G93" s="110"/>
      <c r="H93" s="53"/>
      <c r="I93" s="53"/>
      <c r="J93" s="50"/>
      <c r="K93" s="50"/>
      <c r="L93" s="50"/>
    </row>
    <row r="94" spans="1:12" ht="18" x14ac:dyDescent="0.25">
      <c r="A94" s="109"/>
      <c r="B94" s="110"/>
      <c r="C94" s="179"/>
      <c r="D94" s="110"/>
      <c r="E94" s="110"/>
      <c r="F94" s="110"/>
      <c r="G94" s="110"/>
      <c r="H94" s="53"/>
      <c r="I94" s="53"/>
      <c r="J94" s="50"/>
      <c r="K94" s="50"/>
      <c r="L94" s="50"/>
    </row>
    <row r="95" spans="1:12" ht="20.25" x14ac:dyDescent="0.3">
      <c r="A95" s="108" t="s">
        <v>28</v>
      </c>
      <c r="B95" s="108"/>
      <c r="C95" s="77"/>
      <c r="D95" s="108"/>
      <c r="E95" s="77"/>
      <c r="F95" s="77"/>
      <c r="G95" s="77"/>
      <c r="H95" s="724" t="s">
        <v>13</v>
      </c>
      <c r="I95" s="725"/>
      <c r="J95" s="726"/>
      <c r="K95" s="727"/>
      <c r="L95" s="728"/>
    </row>
    <row r="96" spans="1:12" ht="20.25" x14ac:dyDescent="0.3">
      <c r="A96" s="107" t="s">
        <v>2233</v>
      </c>
      <c r="B96" s="31"/>
      <c r="C96" s="64"/>
      <c r="D96" s="104"/>
      <c r="E96" s="50"/>
      <c r="F96" s="50"/>
      <c r="G96" s="50"/>
      <c r="H96" s="50"/>
      <c r="I96" s="50"/>
      <c r="J96" s="50"/>
      <c r="K96" s="50"/>
      <c r="L96" s="50"/>
    </row>
    <row r="97" spans="1:12" ht="18.75" thickBot="1" x14ac:dyDescent="0.3">
      <c r="A97" s="98"/>
      <c r="B97" s="53"/>
      <c r="C97" s="64"/>
      <c r="D97" s="53"/>
      <c r="E97" s="50"/>
      <c r="F97" s="50"/>
      <c r="G97" s="50"/>
      <c r="H97" s="50"/>
      <c r="I97" s="50"/>
      <c r="J97" s="50"/>
      <c r="K97" s="50"/>
      <c r="L97" s="50"/>
    </row>
    <row r="98" spans="1:12" ht="31.5" x14ac:dyDescent="0.25">
      <c r="A98" s="539" t="s">
        <v>0</v>
      </c>
      <c r="B98" s="540" t="s">
        <v>15</v>
      </c>
      <c r="C98" s="541" t="s">
        <v>16</v>
      </c>
      <c r="D98" s="540" t="s">
        <v>17</v>
      </c>
      <c r="E98" s="542" t="s">
        <v>18</v>
      </c>
      <c r="F98" s="542" t="s">
        <v>10</v>
      </c>
      <c r="G98" s="542" t="s">
        <v>19</v>
      </c>
      <c r="H98" s="543" t="s">
        <v>20</v>
      </c>
      <c r="I98" s="543" t="s">
        <v>21</v>
      </c>
      <c r="J98" s="551"/>
      <c r="K98" s="50"/>
      <c r="L98" s="50"/>
    </row>
    <row r="99" spans="1:12" ht="18" x14ac:dyDescent="0.25">
      <c r="A99" s="427">
        <v>46</v>
      </c>
      <c r="B99" s="118" t="s">
        <v>1732</v>
      </c>
      <c r="C99" s="152" t="s">
        <v>1896</v>
      </c>
      <c r="D99" s="118" t="s">
        <v>1707</v>
      </c>
      <c r="E99" s="81">
        <v>1</v>
      </c>
      <c r="F99" s="81">
        <v>3</v>
      </c>
      <c r="G99" s="80" t="s">
        <v>2098</v>
      </c>
      <c r="H99" s="114"/>
      <c r="I99" s="113"/>
      <c r="J99" s="552"/>
      <c r="K99" s="50"/>
      <c r="L99" s="50"/>
    </row>
    <row r="100" spans="1:12" ht="18" x14ac:dyDescent="0.25">
      <c r="A100" s="415">
        <v>47</v>
      </c>
      <c r="B100" s="255" t="s">
        <v>2115</v>
      </c>
      <c r="C100" s="152" t="s">
        <v>2129</v>
      </c>
      <c r="D100" s="255" t="s">
        <v>1632</v>
      </c>
      <c r="E100" s="81">
        <v>4</v>
      </c>
      <c r="F100" s="81">
        <v>3</v>
      </c>
      <c r="G100" s="80" t="s">
        <v>2098</v>
      </c>
      <c r="H100" s="114"/>
      <c r="I100" s="115"/>
      <c r="J100" s="552"/>
      <c r="K100" s="50"/>
      <c r="L100" s="50"/>
    </row>
    <row r="101" spans="1:12" ht="18" x14ac:dyDescent="0.25">
      <c r="A101" s="415">
        <v>48</v>
      </c>
      <c r="B101" s="256" t="s">
        <v>2183</v>
      </c>
      <c r="C101" s="152" t="s">
        <v>1909</v>
      </c>
      <c r="D101" s="256" t="s">
        <v>1885</v>
      </c>
      <c r="E101" s="81">
        <v>5</v>
      </c>
      <c r="F101" s="81">
        <v>3</v>
      </c>
      <c r="G101" s="80" t="s">
        <v>2098</v>
      </c>
      <c r="H101" s="114"/>
      <c r="I101" s="115"/>
      <c r="J101" s="552"/>
      <c r="K101" s="50"/>
      <c r="L101" s="50"/>
    </row>
    <row r="102" spans="1:12" ht="18" x14ac:dyDescent="0.25">
      <c r="A102" s="415">
        <v>49</v>
      </c>
      <c r="B102" s="257" t="s">
        <v>2184</v>
      </c>
      <c r="C102" s="248" t="s">
        <v>2185</v>
      </c>
      <c r="D102" s="34" t="s">
        <v>2186</v>
      </c>
      <c r="E102" s="80">
        <v>6</v>
      </c>
      <c r="F102" s="80">
        <v>3</v>
      </c>
      <c r="G102" s="80" t="s">
        <v>2098</v>
      </c>
      <c r="H102" s="114"/>
      <c r="I102" s="115"/>
      <c r="J102" s="552"/>
      <c r="K102" s="50"/>
      <c r="L102" s="50"/>
    </row>
    <row r="103" spans="1:12" ht="18" x14ac:dyDescent="0.25">
      <c r="A103" s="415">
        <v>50</v>
      </c>
      <c r="B103" s="255" t="s">
        <v>2187</v>
      </c>
      <c r="C103" s="152" t="s">
        <v>2188</v>
      </c>
      <c r="D103" s="255" t="s">
        <v>2189</v>
      </c>
      <c r="E103" s="81">
        <v>8</v>
      </c>
      <c r="F103" s="81">
        <v>3</v>
      </c>
      <c r="G103" s="80" t="s">
        <v>2098</v>
      </c>
      <c r="H103" s="114"/>
      <c r="I103" s="115"/>
      <c r="J103" s="552"/>
      <c r="K103" s="50"/>
      <c r="L103" s="50"/>
    </row>
    <row r="104" spans="1:12" ht="18" x14ac:dyDescent="0.25">
      <c r="A104" s="415">
        <v>51</v>
      </c>
      <c r="B104" s="255" t="s">
        <v>2190</v>
      </c>
      <c r="C104" s="152" t="s">
        <v>2191</v>
      </c>
      <c r="D104" s="255" t="s">
        <v>2192</v>
      </c>
      <c r="E104" s="81">
        <v>9</v>
      </c>
      <c r="F104" s="81">
        <v>3</v>
      </c>
      <c r="G104" s="80" t="s">
        <v>2098</v>
      </c>
      <c r="H104" s="114"/>
      <c r="I104" s="115"/>
      <c r="J104" s="552"/>
      <c r="K104" s="50"/>
      <c r="L104" s="50"/>
    </row>
    <row r="105" spans="1:12" ht="18" x14ac:dyDescent="0.25">
      <c r="A105" s="415">
        <v>52</v>
      </c>
      <c r="B105" s="123" t="s">
        <v>2193</v>
      </c>
      <c r="C105" s="152" t="s">
        <v>1785</v>
      </c>
      <c r="D105" s="182" t="s">
        <v>2194</v>
      </c>
      <c r="E105" s="81">
        <v>11</v>
      </c>
      <c r="F105" s="81">
        <v>3</v>
      </c>
      <c r="G105" s="80" t="s">
        <v>2098</v>
      </c>
      <c r="H105" s="114"/>
      <c r="I105" s="115"/>
      <c r="J105" s="552"/>
      <c r="K105" s="50"/>
      <c r="L105" s="50"/>
    </row>
    <row r="106" spans="1:12" ht="18" x14ac:dyDescent="0.25">
      <c r="A106" s="415">
        <v>53</v>
      </c>
      <c r="B106" s="253" t="s">
        <v>2195</v>
      </c>
      <c r="C106" s="152" t="s">
        <v>1661</v>
      </c>
      <c r="D106" s="253" t="s">
        <v>2196</v>
      </c>
      <c r="E106" s="81">
        <v>12</v>
      </c>
      <c r="F106" s="81">
        <v>3</v>
      </c>
      <c r="G106" s="80" t="s">
        <v>2098</v>
      </c>
      <c r="H106" s="114"/>
      <c r="I106" s="115"/>
      <c r="J106" s="552"/>
      <c r="K106" s="50"/>
      <c r="L106" s="50"/>
    </row>
    <row r="107" spans="1:12" ht="18" x14ac:dyDescent="0.25">
      <c r="A107" s="415">
        <v>54</v>
      </c>
      <c r="B107" s="253" t="s">
        <v>2197</v>
      </c>
      <c r="C107" s="152" t="s">
        <v>1716</v>
      </c>
      <c r="D107" s="253" t="s">
        <v>2198</v>
      </c>
      <c r="E107" s="81">
        <v>13</v>
      </c>
      <c r="F107" s="81">
        <v>3</v>
      </c>
      <c r="G107" s="80" t="s">
        <v>2098</v>
      </c>
      <c r="H107" s="114"/>
      <c r="I107" s="115"/>
      <c r="J107" s="552"/>
      <c r="K107" s="50"/>
      <c r="L107" s="50"/>
    </row>
    <row r="108" spans="1:12" ht="18" x14ac:dyDescent="0.25">
      <c r="A108" s="415">
        <v>55</v>
      </c>
      <c r="B108" s="255" t="s">
        <v>2199</v>
      </c>
      <c r="C108" s="152" t="s">
        <v>2129</v>
      </c>
      <c r="D108" s="255" t="s">
        <v>1632</v>
      </c>
      <c r="E108" s="81">
        <v>14</v>
      </c>
      <c r="F108" s="81">
        <v>3</v>
      </c>
      <c r="G108" s="80" t="s">
        <v>2098</v>
      </c>
      <c r="H108" s="114"/>
      <c r="I108" s="115"/>
      <c r="J108" s="552"/>
      <c r="K108" s="50"/>
      <c r="L108" s="50"/>
    </row>
    <row r="109" spans="1:12" ht="18" x14ac:dyDescent="0.25">
      <c r="A109" s="415">
        <v>56</v>
      </c>
      <c r="B109" s="256" t="s">
        <v>2200</v>
      </c>
      <c r="C109" s="152" t="s">
        <v>1744</v>
      </c>
      <c r="D109" s="182" t="s">
        <v>2201</v>
      </c>
      <c r="E109" s="81">
        <v>16</v>
      </c>
      <c r="F109" s="81">
        <v>3</v>
      </c>
      <c r="G109" s="80" t="s">
        <v>2098</v>
      </c>
      <c r="H109" s="114"/>
      <c r="I109" s="115"/>
      <c r="J109" s="552"/>
      <c r="K109" s="50"/>
      <c r="L109" s="50"/>
    </row>
    <row r="110" spans="1:12" ht="18" x14ac:dyDescent="0.25">
      <c r="A110" s="415">
        <v>57</v>
      </c>
      <c r="B110" s="255" t="s">
        <v>2202</v>
      </c>
      <c r="C110" s="152" t="s">
        <v>2203</v>
      </c>
      <c r="D110" s="255" t="s">
        <v>1659</v>
      </c>
      <c r="E110" s="81">
        <v>17</v>
      </c>
      <c r="F110" s="81">
        <v>3</v>
      </c>
      <c r="G110" s="80" t="s">
        <v>2098</v>
      </c>
      <c r="H110" s="114"/>
      <c r="I110" s="115"/>
      <c r="J110" s="552"/>
      <c r="K110" s="50"/>
      <c r="L110" s="50"/>
    </row>
    <row r="111" spans="1:12" ht="18" x14ac:dyDescent="0.25">
      <c r="A111" s="415">
        <v>58</v>
      </c>
      <c r="B111" s="256" t="s">
        <v>2204</v>
      </c>
      <c r="C111" s="152" t="s">
        <v>2205</v>
      </c>
      <c r="D111" s="182" t="s">
        <v>2206</v>
      </c>
      <c r="E111" s="81">
        <v>18</v>
      </c>
      <c r="F111" s="81">
        <v>3</v>
      </c>
      <c r="G111" s="80" t="s">
        <v>2098</v>
      </c>
      <c r="H111" s="114"/>
      <c r="I111" s="115"/>
      <c r="J111" s="552"/>
      <c r="K111" s="50"/>
      <c r="L111" s="50"/>
    </row>
    <row r="112" spans="1:12" ht="18" x14ac:dyDescent="0.25">
      <c r="A112" s="415">
        <v>59</v>
      </c>
      <c r="B112" s="247" t="s">
        <v>1834</v>
      </c>
      <c r="C112" s="152" t="s">
        <v>2207</v>
      </c>
      <c r="D112" s="247" t="s">
        <v>1616</v>
      </c>
      <c r="E112" s="81">
        <v>19</v>
      </c>
      <c r="F112" s="81">
        <v>3</v>
      </c>
      <c r="G112" s="80" t="s">
        <v>2098</v>
      </c>
      <c r="H112" s="114"/>
      <c r="I112" s="115"/>
      <c r="J112" s="552"/>
      <c r="K112" s="50"/>
      <c r="L112" s="50"/>
    </row>
    <row r="113" spans="1:12" ht="18.75" thickBot="1" x14ac:dyDescent="0.3">
      <c r="A113" s="418">
        <v>60</v>
      </c>
      <c r="B113" s="553" t="s">
        <v>2208</v>
      </c>
      <c r="C113" s="547" t="s">
        <v>2209</v>
      </c>
      <c r="D113" s="553" t="s">
        <v>1616</v>
      </c>
      <c r="E113" s="420">
        <v>20</v>
      </c>
      <c r="F113" s="420">
        <v>3</v>
      </c>
      <c r="G113" s="548" t="s">
        <v>2098</v>
      </c>
      <c r="H113" s="421"/>
      <c r="I113" s="549"/>
      <c r="J113" s="554"/>
      <c r="K113" s="50"/>
      <c r="L113" s="50"/>
    </row>
    <row r="114" spans="1:12" ht="18" x14ac:dyDescent="0.25">
      <c r="A114" s="109"/>
      <c r="B114" s="50"/>
      <c r="C114" s="179"/>
      <c r="D114" s="50"/>
      <c r="E114" s="110"/>
      <c r="F114" s="110"/>
      <c r="G114" s="110"/>
      <c r="H114" s="53"/>
      <c r="I114" s="53"/>
      <c r="J114" s="50"/>
      <c r="K114" s="50"/>
      <c r="L114" s="50"/>
    </row>
    <row r="115" spans="1:12" ht="18" x14ac:dyDescent="0.25">
      <c r="A115" s="109"/>
      <c r="B115" s="50"/>
      <c r="C115" s="179"/>
      <c r="D115" s="50"/>
      <c r="E115" s="110"/>
      <c r="F115" s="110"/>
      <c r="G115" s="110"/>
      <c r="H115" s="53"/>
      <c r="I115" s="53"/>
      <c r="J115" s="50"/>
      <c r="K115" s="50"/>
      <c r="L115" s="50"/>
    </row>
    <row r="116" spans="1:12" ht="20.25" x14ac:dyDescent="0.3">
      <c r="A116" s="108" t="s">
        <v>28</v>
      </c>
      <c r="B116" s="50"/>
      <c r="C116" s="77"/>
      <c r="D116" s="50"/>
      <c r="E116" s="77"/>
      <c r="F116" s="77"/>
      <c r="G116" s="77"/>
      <c r="H116" s="724" t="s">
        <v>13</v>
      </c>
      <c r="I116" s="725"/>
      <c r="J116" s="726"/>
      <c r="K116" s="727"/>
      <c r="L116" s="728"/>
    </row>
    <row r="117" spans="1:12" ht="20.25" x14ac:dyDescent="0.3">
      <c r="A117" s="107" t="s">
        <v>2233</v>
      </c>
      <c r="B117" s="31"/>
      <c r="C117" s="64"/>
      <c r="D117" s="104"/>
      <c r="E117" s="50"/>
      <c r="F117" s="50"/>
      <c r="G117" s="50"/>
      <c r="H117" s="50"/>
      <c r="I117" s="50"/>
      <c r="J117" s="50"/>
      <c r="K117" s="50"/>
      <c r="L117" s="50"/>
    </row>
    <row r="118" spans="1:12" ht="18.75" thickBot="1" x14ac:dyDescent="0.3">
      <c r="A118" s="98"/>
      <c r="B118" s="53"/>
      <c r="C118" s="64"/>
      <c r="D118" s="53"/>
      <c r="E118" s="50"/>
      <c r="F118" s="50"/>
      <c r="G118" s="50"/>
      <c r="H118" s="50"/>
      <c r="I118" s="50"/>
      <c r="J118" s="50"/>
      <c r="K118" s="50"/>
      <c r="L118" s="50"/>
    </row>
    <row r="119" spans="1:12" ht="31.5" x14ac:dyDescent="0.25">
      <c r="A119" s="539" t="s">
        <v>0</v>
      </c>
      <c r="B119" s="540" t="s">
        <v>15</v>
      </c>
      <c r="C119" s="541" t="s">
        <v>16</v>
      </c>
      <c r="D119" s="540" t="s">
        <v>17</v>
      </c>
      <c r="E119" s="542" t="s">
        <v>18</v>
      </c>
      <c r="F119" s="542" t="s">
        <v>10</v>
      </c>
      <c r="G119" s="542" t="s">
        <v>19</v>
      </c>
      <c r="H119" s="543" t="s">
        <v>20</v>
      </c>
      <c r="I119" s="543" t="s">
        <v>21</v>
      </c>
      <c r="J119" s="544"/>
      <c r="K119" s="50"/>
      <c r="L119" s="50"/>
    </row>
    <row r="120" spans="1:12" ht="18" x14ac:dyDescent="0.25">
      <c r="A120" s="427">
        <v>61</v>
      </c>
      <c r="B120" s="255" t="s">
        <v>1858</v>
      </c>
      <c r="C120" s="152" t="s">
        <v>2210</v>
      </c>
      <c r="D120" s="255" t="s">
        <v>2120</v>
      </c>
      <c r="E120" s="81">
        <v>1</v>
      </c>
      <c r="F120" s="81">
        <v>4</v>
      </c>
      <c r="G120" s="80" t="s">
        <v>2098</v>
      </c>
      <c r="H120" s="112"/>
      <c r="I120" s="113"/>
      <c r="J120" s="545"/>
      <c r="K120" s="50"/>
      <c r="L120" s="50"/>
    </row>
    <row r="121" spans="1:12" ht="18" x14ac:dyDescent="0.25">
      <c r="A121" s="415">
        <v>62</v>
      </c>
      <c r="B121" s="258" t="s">
        <v>1764</v>
      </c>
      <c r="C121" s="152" t="s">
        <v>2211</v>
      </c>
      <c r="D121" s="258" t="s">
        <v>2212</v>
      </c>
      <c r="E121" s="81">
        <v>3</v>
      </c>
      <c r="F121" s="81">
        <v>4</v>
      </c>
      <c r="G121" s="80" t="s">
        <v>2098</v>
      </c>
      <c r="H121" s="114"/>
      <c r="I121" s="115"/>
      <c r="J121" s="545"/>
      <c r="K121" s="50"/>
      <c r="L121" s="50"/>
    </row>
    <row r="122" spans="1:12" ht="18" x14ac:dyDescent="0.25">
      <c r="A122" s="415">
        <v>63</v>
      </c>
      <c r="B122" s="256" t="s">
        <v>2213</v>
      </c>
      <c r="C122" s="152" t="s">
        <v>2214</v>
      </c>
      <c r="D122" s="255" t="s">
        <v>1627</v>
      </c>
      <c r="E122" s="81">
        <v>5</v>
      </c>
      <c r="F122" s="81">
        <v>4</v>
      </c>
      <c r="G122" s="80" t="s">
        <v>2098</v>
      </c>
      <c r="H122" s="114"/>
      <c r="I122" s="115"/>
      <c r="J122" s="545"/>
      <c r="K122" s="50"/>
      <c r="L122" s="50"/>
    </row>
    <row r="123" spans="1:12" ht="18" x14ac:dyDescent="0.25">
      <c r="A123" s="415">
        <v>64</v>
      </c>
      <c r="B123" s="258" t="s">
        <v>2215</v>
      </c>
      <c r="C123" s="152" t="s">
        <v>1791</v>
      </c>
      <c r="D123" s="258" t="s">
        <v>2216</v>
      </c>
      <c r="E123" s="81">
        <v>6</v>
      </c>
      <c r="F123" s="81">
        <v>4</v>
      </c>
      <c r="G123" s="80" t="s">
        <v>2098</v>
      </c>
      <c r="H123" s="114"/>
      <c r="I123" s="115"/>
      <c r="J123" s="545"/>
      <c r="K123" s="50"/>
      <c r="L123" s="50"/>
    </row>
    <row r="124" spans="1:12" ht="18" x14ac:dyDescent="0.25">
      <c r="A124" s="415">
        <v>65</v>
      </c>
      <c r="B124" s="255" t="s">
        <v>2217</v>
      </c>
      <c r="C124" s="152" t="s">
        <v>1810</v>
      </c>
      <c r="D124" s="255" t="s">
        <v>2218</v>
      </c>
      <c r="E124" s="81">
        <v>8</v>
      </c>
      <c r="F124" s="81">
        <v>4</v>
      </c>
      <c r="G124" s="80" t="s">
        <v>2098</v>
      </c>
      <c r="H124" s="114"/>
      <c r="I124" s="115"/>
      <c r="J124" s="545"/>
      <c r="K124" s="50"/>
      <c r="L124" s="50"/>
    </row>
    <row r="125" spans="1:12" ht="18" x14ac:dyDescent="0.25">
      <c r="A125" s="415">
        <v>66</v>
      </c>
      <c r="B125" s="258" t="s">
        <v>2170</v>
      </c>
      <c r="C125" s="152" t="s">
        <v>2219</v>
      </c>
      <c r="D125" s="258" t="s">
        <v>2220</v>
      </c>
      <c r="E125" s="81">
        <v>9</v>
      </c>
      <c r="F125" s="81">
        <v>4</v>
      </c>
      <c r="G125" s="80" t="s">
        <v>2098</v>
      </c>
      <c r="H125" s="114"/>
      <c r="I125" s="115"/>
      <c r="J125" s="545"/>
      <c r="K125" s="50"/>
      <c r="L125" s="50"/>
    </row>
    <row r="126" spans="1:12" ht="18" x14ac:dyDescent="0.25">
      <c r="A126" s="415">
        <v>67</v>
      </c>
      <c r="B126" s="253" t="s">
        <v>2199</v>
      </c>
      <c r="C126" s="152" t="s">
        <v>2221</v>
      </c>
      <c r="D126" s="253" t="s">
        <v>1616</v>
      </c>
      <c r="E126" s="81">
        <v>10</v>
      </c>
      <c r="F126" s="81">
        <v>4</v>
      </c>
      <c r="G126" s="80" t="s">
        <v>2098</v>
      </c>
      <c r="H126" s="114"/>
      <c r="I126" s="115"/>
      <c r="J126" s="545"/>
      <c r="K126" s="50"/>
      <c r="L126" s="50"/>
    </row>
    <row r="127" spans="1:12" ht="18" x14ac:dyDescent="0.25">
      <c r="A127" s="415">
        <v>68</v>
      </c>
      <c r="B127" s="259" t="s">
        <v>2222</v>
      </c>
      <c r="C127" s="152" t="s">
        <v>2223</v>
      </c>
      <c r="D127" s="259" t="s">
        <v>2224</v>
      </c>
      <c r="E127" s="81">
        <v>11</v>
      </c>
      <c r="F127" s="81">
        <v>4</v>
      </c>
      <c r="G127" s="80" t="s">
        <v>2098</v>
      </c>
      <c r="H127" s="114"/>
      <c r="I127" s="115"/>
      <c r="J127" s="545"/>
      <c r="K127" s="50"/>
      <c r="L127" s="50"/>
    </row>
    <row r="128" spans="1:12" ht="18" x14ac:dyDescent="0.25">
      <c r="A128" s="415">
        <v>69</v>
      </c>
      <c r="B128" s="255" t="s">
        <v>2225</v>
      </c>
      <c r="C128" s="248" t="s">
        <v>1618</v>
      </c>
      <c r="D128" s="255" t="s">
        <v>2226</v>
      </c>
      <c r="E128" s="80">
        <v>13</v>
      </c>
      <c r="F128" s="81">
        <v>4</v>
      </c>
      <c r="G128" s="80" t="s">
        <v>2098</v>
      </c>
      <c r="H128" s="114"/>
      <c r="I128" s="115"/>
      <c r="J128" s="545"/>
      <c r="K128" s="50"/>
      <c r="L128" s="50"/>
    </row>
    <row r="129" spans="1:12" ht="18" x14ac:dyDescent="0.25">
      <c r="A129" s="415">
        <v>70</v>
      </c>
      <c r="B129" s="253" t="s">
        <v>2227</v>
      </c>
      <c r="C129" s="152" t="s">
        <v>1841</v>
      </c>
      <c r="D129" s="253" t="s">
        <v>2228</v>
      </c>
      <c r="E129" s="81">
        <v>14</v>
      </c>
      <c r="F129" s="81">
        <v>4</v>
      </c>
      <c r="G129" s="80" t="s">
        <v>2098</v>
      </c>
      <c r="H129" s="114"/>
      <c r="I129" s="115"/>
      <c r="J129" s="545"/>
      <c r="K129" s="50"/>
      <c r="L129" s="50"/>
    </row>
    <row r="130" spans="1:12" ht="18" x14ac:dyDescent="0.25">
      <c r="A130" s="415">
        <v>71</v>
      </c>
      <c r="B130" s="255" t="s">
        <v>1806</v>
      </c>
      <c r="C130" s="152" t="s">
        <v>1823</v>
      </c>
      <c r="D130" s="255" t="s">
        <v>2229</v>
      </c>
      <c r="E130" s="81">
        <v>15</v>
      </c>
      <c r="F130" s="81">
        <v>4</v>
      </c>
      <c r="G130" s="80" t="s">
        <v>2098</v>
      </c>
      <c r="H130" s="114"/>
      <c r="I130" s="115"/>
      <c r="J130" s="545"/>
      <c r="K130" s="50"/>
      <c r="L130" s="50"/>
    </row>
    <row r="131" spans="1:12" ht="18" x14ac:dyDescent="0.25">
      <c r="A131" s="415">
        <v>72</v>
      </c>
      <c r="B131" s="255" t="s">
        <v>1840</v>
      </c>
      <c r="C131" s="152" t="s">
        <v>1806</v>
      </c>
      <c r="D131" s="255" t="s">
        <v>2230</v>
      </c>
      <c r="E131" s="81">
        <v>16</v>
      </c>
      <c r="F131" s="80">
        <v>4</v>
      </c>
      <c r="G131" s="80" t="s">
        <v>2098</v>
      </c>
      <c r="H131" s="114"/>
      <c r="I131" s="115"/>
      <c r="J131" s="545"/>
      <c r="K131" s="50"/>
      <c r="L131" s="50"/>
    </row>
    <row r="132" spans="1:12" ht="18" x14ac:dyDescent="0.25">
      <c r="A132" s="415">
        <v>73</v>
      </c>
      <c r="B132" s="253" t="s">
        <v>2231</v>
      </c>
      <c r="C132" s="152" t="s">
        <v>1744</v>
      </c>
      <c r="D132" s="253" t="s">
        <v>1847</v>
      </c>
      <c r="E132" s="81">
        <v>20</v>
      </c>
      <c r="F132" s="81">
        <v>4</v>
      </c>
      <c r="G132" s="80" t="s">
        <v>2098</v>
      </c>
      <c r="H132" s="114"/>
      <c r="I132" s="115"/>
      <c r="J132" s="545" t="s">
        <v>2232</v>
      </c>
      <c r="K132" s="50"/>
      <c r="L132" s="50"/>
    </row>
    <row r="133" spans="1:12" ht="18" x14ac:dyDescent="0.25">
      <c r="A133" s="415">
        <v>74</v>
      </c>
      <c r="B133" s="255"/>
      <c r="C133" s="152"/>
      <c r="D133" s="255"/>
      <c r="E133" s="81"/>
      <c r="F133" s="81"/>
      <c r="G133" s="80"/>
      <c r="H133" s="114"/>
      <c r="I133" s="115"/>
      <c r="J133" s="545"/>
      <c r="K133" s="50"/>
      <c r="L133" s="50"/>
    </row>
    <row r="134" spans="1:12" ht="18.75" thickBot="1" x14ac:dyDescent="0.3">
      <c r="A134" s="418">
        <v>75</v>
      </c>
      <c r="B134" s="546"/>
      <c r="C134" s="547"/>
      <c r="D134" s="546"/>
      <c r="E134" s="420"/>
      <c r="F134" s="420"/>
      <c r="G134" s="548"/>
      <c r="H134" s="421"/>
      <c r="I134" s="549"/>
      <c r="J134" s="550"/>
      <c r="K134" s="50"/>
      <c r="L134" s="50"/>
    </row>
  </sheetData>
  <mergeCells count="19">
    <mergeCell ref="H95:I95"/>
    <mergeCell ref="J95:L95"/>
    <mergeCell ref="H116:I116"/>
    <mergeCell ref="J116:L116"/>
    <mergeCell ref="H54:I54"/>
    <mergeCell ref="J54:L54"/>
    <mergeCell ref="H12:I12"/>
    <mergeCell ref="H74:I74"/>
    <mergeCell ref="J74:L74"/>
    <mergeCell ref="F26:G26"/>
    <mergeCell ref="F27:G27"/>
    <mergeCell ref="F28:G28"/>
    <mergeCell ref="H32:I32"/>
    <mergeCell ref="J32:L32"/>
    <mergeCell ref="F21:G21"/>
    <mergeCell ref="F22:G22"/>
    <mergeCell ref="F23:G23"/>
    <mergeCell ref="F24:G24"/>
    <mergeCell ref="F25:G25"/>
  </mergeCells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HOXHË K.PRISHTINA QENDRA-1</vt:lpstr>
      <vt:lpstr>DARDANIA QENDRA-2</vt:lpstr>
      <vt:lpstr>XHEVDET DODA QENDRA-3</vt:lpstr>
      <vt:lpstr>XHEMAIL MUSTAFA QENDRA-4</vt:lpstr>
      <vt:lpstr>SHTJEFËN GJEÇOVI QENDRA-5</vt:lpstr>
      <vt:lpstr>FAIK KONICA QENDRA-6</vt:lpstr>
      <vt:lpstr>ALI SOKOLI QENDRA-7</vt:lpstr>
      <vt:lpstr>ABDYL FRASHËRI QENDRA-8</vt:lpstr>
      <vt:lpstr>DON BOSKO QENDRA-9</vt:lpstr>
      <vt:lpstr>GJIN GAZULI QENDRA-10</vt:lpstr>
      <vt:lpstr>XHAVIT AHMETI QENDRA-11</vt:lpstr>
      <vt:lpstr>SAMI FRASHËRI QENDRA-12</vt:lpstr>
      <vt:lpstr>SAMI FRASHËRI ShoqërorQENDRA-13</vt:lpstr>
      <vt:lpstr>28 NËNTORI QENDRA-14</vt:lpstr>
      <vt:lpstr>ISMAIL QEMALI QENDRA-15</vt:lpstr>
      <vt:lpstr>7 SHTATORI QENDRA-16</vt:lpstr>
      <vt:lpstr>EQREM ÇABEJ QENDRA-17</vt:lpstr>
      <vt:lpstr>PRENK JAKOVA QENDRA-18</vt:lpstr>
      <vt:lpstr>ALAUDDIN QENDRA-19</vt:lpstr>
      <vt:lpstr>NAIM FRASHËRI QENDRA-20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Hysen Hyseni</dc:creator>
  <cp:lastModifiedBy>Hysen.Hyseni</cp:lastModifiedBy>
  <cp:lastPrinted>2015-05-22T09:02:36Z</cp:lastPrinted>
  <dcterms:created xsi:type="dcterms:W3CDTF">1996-10-14T23:33:28Z</dcterms:created>
  <dcterms:modified xsi:type="dcterms:W3CDTF">2015-06-02T13:37:49Z</dcterms:modified>
</cp:coreProperties>
</file>